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행정 및 수서\1.행정\사대도협 일반열람실 상호이용 프로그램\2019\동계방학\"/>
    </mc:Choice>
  </mc:AlternateContent>
  <bookViews>
    <workbookView xWindow="0" yWindow="0" windowWidth="25200" windowHeight="11280"/>
  </bookViews>
  <sheets>
    <sheet name="참가기관(71개 기관)" sheetId="1" r:id="rId1"/>
    <sheet name="Sheet2" sheetId="2" r:id="rId2"/>
    <sheet name="Sheet3" sheetId="3" r:id="rId3"/>
  </sheets>
  <definedNames>
    <definedName name="_xlnm.Print_Titles" localSheetId="0">'참가기관(71개 기관)'!$4:$4</definedName>
  </definedNames>
  <calcPr calcId="152511"/>
</workbook>
</file>

<file path=xl/sharedStrings.xml><?xml version="1.0" encoding="utf-8"?>
<sst xmlns="http://schemas.openxmlformats.org/spreadsheetml/2006/main" count="536" uniqueCount="438">
  <si>
    <t>02-2600-2491</t>
    <phoneticPr fontId="1" type="noConversion"/>
  </si>
  <si>
    <t>033-649-7838</t>
    <phoneticPr fontId="1" type="noConversion"/>
  </si>
  <si>
    <t>강남대학교 도서관</t>
    <phoneticPr fontId="1" type="noConversion"/>
  </si>
  <si>
    <t>김경숙</t>
    <phoneticPr fontId="1" type="noConversion"/>
  </si>
  <si>
    <t>031-249-8858</t>
    <phoneticPr fontId="1" type="noConversion"/>
  </si>
  <si>
    <t>경운대학교 벽강중앙도서관</t>
    <phoneticPr fontId="1" type="noConversion"/>
  </si>
  <si>
    <t>장재숙</t>
    <phoneticPr fontId="1" type="noConversion"/>
  </si>
  <si>
    <t>054-479-1081</t>
    <phoneticPr fontId="1" type="noConversion"/>
  </si>
  <si>
    <t>홍명진</t>
    <phoneticPr fontId="1" type="noConversion"/>
  </si>
  <si>
    <t>02-910-4193</t>
    <phoneticPr fontId="1" type="noConversion"/>
  </si>
  <si>
    <t>단국대학교 율곡기념도서관</t>
    <phoneticPr fontId="1" type="noConversion"/>
  </si>
  <si>
    <t>053-819-1125</t>
    <phoneticPr fontId="1" type="noConversion"/>
  </si>
  <si>
    <t>대진대학교 도서관</t>
    <phoneticPr fontId="1" type="noConversion"/>
  </si>
  <si>
    <t>031-539-1172</t>
    <phoneticPr fontId="1" type="noConversion"/>
  </si>
  <si>
    <t>덕성여자대학교 도서관</t>
    <phoneticPr fontId="1" type="noConversion"/>
  </si>
  <si>
    <t>02-901-8095</t>
    <phoneticPr fontId="1" type="noConversion"/>
  </si>
  <si>
    <t>황호선</t>
    <phoneticPr fontId="1" type="noConversion"/>
  </si>
  <si>
    <t>061-330-3806</t>
    <phoneticPr fontId="1" type="noConversion"/>
  </si>
  <si>
    <t>동아대학교 도서관</t>
    <phoneticPr fontId="1" type="noConversion"/>
  </si>
  <si>
    <t>이근희</t>
    <phoneticPr fontId="1" type="noConversion"/>
  </si>
  <si>
    <t>051-200-6273</t>
    <phoneticPr fontId="1" type="noConversion"/>
  </si>
  <si>
    <t>윤덕근</t>
    <phoneticPr fontId="1" type="noConversion"/>
  </si>
  <si>
    <t>02-2287-7043</t>
    <phoneticPr fontId="1" type="noConversion"/>
  </si>
  <si>
    <t>손성건</t>
    <phoneticPr fontId="1" type="noConversion"/>
  </si>
  <si>
    <t>033-730-0364</t>
    <phoneticPr fontId="1" type="noConversion"/>
  </si>
  <si>
    <t>서울신학대학교 도서관</t>
    <phoneticPr fontId="1" type="noConversion"/>
  </si>
  <si>
    <t>032-340-9250</t>
    <phoneticPr fontId="1" type="noConversion"/>
  </si>
  <si>
    <t>성결대학교 학술정보관</t>
    <phoneticPr fontId="1" type="noConversion"/>
  </si>
  <si>
    <t>성공회대학교 중앙도서관</t>
    <phoneticPr fontId="1" type="noConversion"/>
  </si>
  <si>
    <t>백민경</t>
    <phoneticPr fontId="1" type="noConversion"/>
  </si>
  <si>
    <t>02-2610-4174</t>
    <phoneticPr fontId="1" type="noConversion"/>
  </si>
  <si>
    <t>신라대학교 도서관</t>
    <phoneticPr fontId="1" type="noConversion"/>
  </si>
  <si>
    <t>신한대학교 중앙도서관</t>
    <phoneticPr fontId="1" type="noConversion"/>
  </si>
  <si>
    <t>안화미</t>
    <phoneticPr fontId="1" type="noConversion"/>
  </si>
  <si>
    <t>031-870-3124</t>
    <phoneticPr fontId="1" type="noConversion"/>
  </si>
  <si>
    <t>최은희</t>
    <phoneticPr fontId="1" type="noConversion"/>
  </si>
  <si>
    <t>031-467-0757</t>
    <phoneticPr fontId="1" type="noConversion"/>
  </si>
  <si>
    <t>조선대학교 중앙도서관</t>
    <phoneticPr fontId="1" type="noConversion"/>
  </si>
  <si>
    <t>석현조</t>
    <phoneticPr fontId="1" type="noConversion"/>
  </si>
  <si>
    <t>033-248-2802</t>
    <phoneticPr fontId="1" type="noConversion"/>
  </si>
  <si>
    <t>최봉길</t>
    <phoneticPr fontId="1" type="noConversion"/>
  </si>
  <si>
    <t>031-299-1353</t>
    <phoneticPr fontId="1" type="noConversion"/>
  </si>
  <si>
    <t>배재대학교 학술정보처</t>
    <phoneticPr fontId="1" type="noConversion"/>
  </si>
  <si>
    <t>서울</t>
    <phoneticPr fontId="1" type="noConversion"/>
  </si>
  <si>
    <t>O</t>
    <phoneticPr fontId="1" type="noConversion"/>
  </si>
  <si>
    <t>경기대학교 중앙도서관</t>
    <phoneticPr fontId="1" type="noConversion"/>
  </si>
  <si>
    <t>054-770-2455</t>
    <phoneticPr fontId="1" type="noConversion"/>
  </si>
  <si>
    <t>부산</t>
    <phoneticPr fontId="1" type="noConversion"/>
  </si>
  <si>
    <t>대전</t>
    <phoneticPr fontId="1" type="noConversion"/>
  </si>
  <si>
    <t>광주</t>
    <phoneticPr fontId="1" type="noConversion"/>
  </si>
  <si>
    <t>경북 구미</t>
    <phoneticPr fontId="1" type="noConversion"/>
  </si>
  <si>
    <t>경기 용인</t>
    <phoneticPr fontId="1" type="noConversion"/>
  </si>
  <si>
    <t>충남 천안</t>
    <phoneticPr fontId="1" type="noConversion"/>
  </si>
  <si>
    <t>경기 포천</t>
    <phoneticPr fontId="1" type="noConversion"/>
  </si>
  <si>
    <t>강원 강릉</t>
    <phoneticPr fontId="1" type="noConversion"/>
  </si>
  <si>
    <t>경북 경주</t>
    <phoneticPr fontId="1" type="noConversion"/>
  </si>
  <si>
    <t>전남 나주</t>
    <phoneticPr fontId="1" type="noConversion"/>
  </si>
  <si>
    <t>충남 천안</t>
    <phoneticPr fontId="1" type="noConversion"/>
  </si>
  <si>
    <t>강원 원주</t>
    <phoneticPr fontId="1" type="noConversion"/>
  </si>
  <si>
    <t>경기 부천</t>
    <phoneticPr fontId="1" type="noConversion"/>
  </si>
  <si>
    <t>경기 안양</t>
    <phoneticPr fontId="1" type="noConversion"/>
  </si>
  <si>
    <t>경기 수원</t>
    <phoneticPr fontId="1" type="noConversion"/>
  </si>
  <si>
    <t>경기 화성</t>
    <phoneticPr fontId="1" type="noConversion"/>
  </si>
  <si>
    <t>경기 의정부</t>
    <phoneticPr fontId="1" type="noConversion"/>
  </si>
  <si>
    <t>경기 안양</t>
    <phoneticPr fontId="1" type="noConversion"/>
  </si>
  <si>
    <t>경남 김해</t>
    <phoneticPr fontId="1" type="noConversion"/>
  </si>
  <si>
    <t>강원 춘천</t>
    <phoneticPr fontId="1" type="noConversion"/>
  </si>
  <si>
    <t>경기 화성</t>
    <phoneticPr fontId="1" type="noConversion"/>
  </si>
  <si>
    <t>가톨릭관동대학교 중앙도서관</t>
    <phoneticPr fontId="1" type="noConversion"/>
  </si>
  <si>
    <t>국민대학교 성곡도서관</t>
    <phoneticPr fontId="1" type="noConversion"/>
  </si>
  <si>
    <t>대구한의대학교 학술정보관</t>
    <phoneticPr fontId="1" type="noConversion"/>
  </si>
  <si>
    <t>동국대학교 경주도서관</t>
    <phoneticPr fontId="1" type="noConversion"/>
  </si>
  <si>
    <t>동신대학교 중앙도서관</t>
    <phoneticPr fontId="1" type="noConversion"/>
  </si>
  <si>
    <t>상명대학교 중앙도서관</t>
    <phoneticPr fontId="1" type="noConversion"/>
  </si>
  <si>
    <t>상명대학교 천안캠퍼스 도서관</t>
    <phoneticPr fontId="1" type="noConversion"/>
  </si>
  <si>
    <t>상지대학교 학술정보원</t>
    <phoneticPr fontId="1" type="noConversion"/>
  </si>
  <si>
    <t>수원대학교 중앙도서관</t>
    <phoneticPr fontId="1" type="noConversion"/>
  </si>
  <si>
    <t>안양대학교 일우중앙도서관</t>
    <phoneticPr fontId="1" type="noConversion"/>
  </si>
  <si>
    <t>한국항공대학교 중앙도서관</t>
    <phoneticPr fontId="1" type="noConversion"/>
  </si>
  <si>
    <t>한라대학교 도서관</t>
    <phoneticPr fontId="1" type="noConversion"/>
  </si>
  <si>
    <t>한림대학교 일송기념도서관</t>
    <phoneticPr fontId="1" type="noConversion"/>
  </si>
  <si>
    <t>협성대학교 학술정보관</t>
    <phoneticPr fontId="1" type="noConversion"/>
  </si>
  <si>
    <t>이용의뢰서, 학생증</t>
    <phoneticPr fontId="1" type="noConversion"/>
  </si>
  <si>
    <t>이용의뢰서, 학생증</t>
    <phoneticPr fontId="1" type="noConversion"/>
  </si>
  <si>
    <t>경북 경산</t>
    <phoneticPr fontId="1" type="noConversion"/>
  </si>
  <si>
    <t>이용의뢰서, 학생증
주민등록등본 1부</t>
    <phoneticPr fontId="1" type="noConversion"/>
  </si>
  <si>
    <t>서울여자대학교 도서관</t>
    <phoneticPr fontId="1" type="noConversion"/>
  </si>
  <si>
    <t>02-970-5243</t>
    <phoneticPr fontId="1" type="noConversion"/>
  </si>
  <si>
    <t>여학생 한정</t>
    <phoneticPr fontId="1" type="noConversion"/>
  </si>
  <si>
    <t>서울</t>
    <phoneticPr fontId="1" type="noConversion"/>
  </si>
  <si>
    <t>대전대학교 도서관</t>
    <phoneticPr fontId="1" type="noConversion"/>
  </si>
  <si>
    <t>042-280-2686</t>
    <phoneticPr fontId="1" type="noConversion"/>
  </si>
  <si>
    <t>대전</t>
    <phoneticPr fontId="1" type="noConversion"/>
  </si>
  <si>
    <t>이용의뢰서, 학생증
재학증명서 1부</t>
    <phoneticPr fontId="1" type="noConversion"/>
  </si>
  <si>
    <t>한성대학교 학술정보관</t>
    <phoneticPr fontId="1" type="noConversion"/>
  </si>
  <si>
    <t>이용의뢰서, 학생증,
사진1매</t>
    <phoneticPr fontId="1" type="noConversion"/>
  </si>
  <si>
    <t>서울</t>
    <phoneticPr fontId="1" type="noConversion"/>
  </si>
  <si>
    <t>고신대학교 도서관</t>
    <phoneticPr fontId="1" type="noConversion"/>
  </si>
  <si>
    <t>김혜정</t>
    <phoneticPr fontId="1" type="noConversion"/>
  </si>
  <si>
    <t>051-990-2262</t>
    <phoneticPr fontId="1" type="noConversion"/>
  </si>
  <si>
    <t>부산</t>
    <phoneticPr fontId="1" type="noConversion"/>
  </si>
  <si>
    <t>명지대학교 도서관(인문캠퍼스)</t>
  </si>
  <si>
    <t>02-300-1714~15</t>
  </si>
  <si>
    <t>이용의뢰서, 학생증</t>
  </si>
  <si>
    <t>O</t>
  </si>
  <si>
    <t>서울</t>
  </si>
  <si>
    <t>명지대학교 도서관(자연캠퍼스)</t>
  </si>
  <si>
    <t>031-330-6071</t>
  </si>
  <si>
    <t>경기 용인</t>
  </si>
  <si>
    <t>ghtjs4545@naver.com</t>
    <phoneticPr fontId="1" type="noConversion"/>
  </si>
  <si>
    <t>rmsgml@dau.ac.kr</t>
    <phoneticPr fontId="1" type="noConversion"/>
  </si>
  <si>
    <t>dkyoon@smu.ac.kr</t>
    <phoneticPr fontId="1" type="noConversion"/>
  </si>
  <si>
    <t>mkpaik@skhu.ac.kr</t>
    <phoneticPr fontId="1" type="noConversion"/>
  </si>
  <si>
    <t>bkchoi@uhs.ac.kr</t>
    <phoneticPr fontId="1" type="noConversion"/>
  </si>
  <si>
    <t>최성규</t>
    <phoneticPr fontId="1" type="noConversion"/>
  </si>
  <si>
    <t>041-530-1408</t>
    <phoneticPr fontId="1" type="noConversion"/>
  </si>
  <si>
    <t>choisk@sch.ac.kr</t>
    <phoneticPr fontId="1" type="noConversion"/>
  </si>
  <si>
    <t>김천대학교 도서관</t>
    <phoneticPr fontId="1" type="noConversion"/>
  </si>
  <si>
    <t>이승준</t>
    <phoneticPr fontId="1" type="noConversion"/>
  </si>
  <si>
    <t>054-420-4028</t>
    <phoneticPr fontId="1" type="noConversion"/>
  </si>
  <si>
    <t>경북 김천</t>
    <phoneticPr fontId="1" type="noConversion"/>
  </si>
  <si>
    <t>juyeon7@dongguk.ac.kr</t>
    <phoneticPr fontId="1" type="noConversion"/>
  </si>
  <si>
    <t>이현이</t>
    <phoneticPr fontId="1" type="noConversion"/>
  </si>
  <si>
    <t>051-510-0752</t>
    <phoneticPr fontId="1" type="noConversion"/>
  </si>
  <si>
    <t>부산</t>
    <phoneticPr fontId="1" type="noConversion"/>
  </si>
  <si>
    <t>영산대학교 도서관</t>
    <phoneticPr fontId="1" type="noConversion"/>
  </si>
  <si>
    <t>부산가톨릭대학교 중앙도서관</t>
    <phoneticPr fontId="1" type="noConversion"/>
  </si>
  <si>
    <t>김덕순</t>
    <phoneticPr fontId="1" type="noConversion"/>
  </si>
  <si>
    <t>055-380-9137</t>
    <phoneticPr fontId="1" type="noConversion"/>
  </si>
  <si>
    <t>경남 양산</t>
    <phoneticPr fontId="1" type="noConversion"/>
  </si>
  <si>
    <t>청주대학교 중앙도서관</t>
    <phoneticPr fontId="1" type="noConversion"/>
  </si>
  <si>
    <t>이원자</t>
    <phoneticPr fontId="1" type="noConversion"/>
  </si>
  <si>
    <t>043-229-8748</t>
    <phoneticPr fontId="1" type="noConversion"/>
  </si>
  <si>
    <t>wjlee@cju.ac.kr</t>
    <phoneticPr fontId="1" type="noConversion"/>
  </si>
  <si>
    <t>충북 청주</t>
    <phoneticPr fontId="1" type="noConversion"/>
  </si>
  <si>
    <t>침례신학대학교 도서관</t>
    <phoneticPr fontId="1" type="noConversion"/>
  </si>
  <si>
    <t>김태훈</t>
    <phoneticPr fontId="1" type="noConversion"/>
  </si>
  <si>
    <t>042-828-3242</t>
    <phoneticPr fontId="1" type="noConversion"/>
  </si>
  <si>
    <t>thkim@kbtus.ac.kr</t>
    <phoneticPr fontId="1" type="noConversion"/>
  </si>
  <si>
    <t>대전</t>
    <phoneticPr fontId="1" type="noConversion"/>
  </si>
  <si>
    <t>호남대학교 학술정보원</t>
    <phoneticPr fontId="1" type="noConversion"/>
  </si>
  <si>
    <t>노상휘</t>
    <phoneticPr fontId="1" type="noConversion"/>
  </si>
  <si>
    <t>062-940-5186</t>
    <phoneticPr fontId="1" type="noConversion"/>
  </si>
  <si>
    <t>전남 광주</t>
    <phoneticPr fontId="1" type="noConversion"/>
  </si>
  <si>
    <t>호서대학교</t>
    <phoneticPr fontId="1" type="noConversion"/>
  </si>
  <si>
    <t>한창우</t>
    <phoneticPr fontId="1" type="noConversion"/>
  </si>
  <si>
    <t>041-560-8080</t>
    <phoneticPr fontId="1" type="noConversion"/>
  </si>
  <si>
    <t>이용의뢰서, 학생증</t>
    <phoneticPr fontId="1" type="noConversion"/>
  </si>
  <si>
    <t>충남 아산</t>
    <phoneticPr fontId="1" type="noConversion"/>
  </si>
  <si>
    <t>이영선</t>
    <phoneticPr fontId="1" type="noConversion"/>
  </si>
  <si>
    <t>042-520-5182</t>
  </si>
  <si>
    <t xml:space="preserve">033-760-1187 </t>
  </si>
  <si>
    <t>이미숙</t>
    <phoneticPr fontId="1" type="noConversion"/>
  </si>
  <si>
    <t>2016 담당자 변경</t>
    <phoneticPr fontId="1" type="noConversion"/>
  </si>
  <si>
    <t>김정우</t>
    <phoneticPr fontId="1" type="noConversion"/>
  </si>
  <si>
    <t>오다은</t>
    <phoneticPr fontId="1" type="noConversion"/>
  </si>
  <si>
    <t>이종일</t>
    <phoneticPr fontId="1" type="noConversion"/>
  </si>
  <si>
    <t>soochang@mju.ac.kr</t>
    <phoneticPr fontId="1" type="noConversion"/>
  </si>
  <si>
    <t>이동훈</t>
    <phoneticPr fontId="1" type="noConversion"/>
  </si>
  <si>
    <t>031-280-3581</t>
    <phoneticPr fontId="1" type="noConversion"/>
  </si>
  <si>
    <t>김창수</t>
  </si>
  <si>
    <t>동의대학교</t>
    <phoneticPr fontId="1" type="noConversion"/>
  </si>
  <si>
    <t>윤호철</t>
    <phoneticPr fontId="1" type="noConversion"/>
  </si>
  <si>
    <t>051-890-1161</t>
    <phoneticPr fontId="1" type="noConversion"/>
  </si>
  <si>
    <t>부산</t>
    <phoneticPr fontId="1" type="noConversion"/>
  </si>
  <si>
    <t>목원대학교</t>
    <phoneticPr fontId="1" type="noConversion"/>
  </si>
  <si>
    <t>042-829-7221</t>
    <phoneticPr fontId="1" type="noConversion"/>
  </si>
  <si>
    <t>대전</t>
    <phoneticPr fontId="1" type="noConversion"/>
  </si>
  <si>
    <t>부산외국어대학교</t>
    <phoneticPr fontId="1" type="noConversion"/>
  </si>
  <si>
    <t>안준숙</t>
    <phoneticPr fontId="1" type="noConversion"/>
  </si>
  <si>
    <t>051-509-6460</t>
    <phoneticPr fontId="1" type="noConversion"/>
  </si>
  <si>
    <t>O</t>
    <phoneticPr fontId="1" type="noConversion"/>
  </si>
  <si>
    <t>부산</t>
    <phoneticPr fontId="1" type="noConversion"/>
  </si>
  <si>
    <t>한국성서대학교</t>
    <phoneticPr fontId="1" type="noConversion"/>
  </si>
  <si>
    <t>서울</t>
    <phoneticPr fontId="1" type="noConversion"/>
  </si>
  <si>
    <t>유수연</t>
    <phoneticPr fontId="1" type="noConversion"/>
  </si>
  <si>
    <t>02-950-5448</t>
    <phoneticPr fontId="1" type="noConversion"/>
  </si>
  <si>
    <t>김희근</t>
    <phoneticPr fontId="1" type="noConversion"/>
  </si>
  <si>
    <t>041-550-1624</t>
    <phoneticPr fontId="1" type="noConversion"/>
  </si>
  <si>
    <t>남서울대학교</t>
    <phoneticPr fontId="1" type="noConversion"/>
  </si>
  <si>
    <t xml:space="preserve">041-580-2074 </t>
    <phoneticPr fontId="1" type="noConversion"/>
  </si>
  <si>
    <t>충남 천안</t>
    <phoneticPr fontId="1" type="noConversion"/>
  </si>
  <si>
    <t>경기</t>
  </si>
  <si>
    <t>김선희</t>
  </si>
  <si>
    <t>031-467-8262</t>
  </si>
  <si>
    <t>여학생 한정</t>
    <phoneticPr fontId="1" type="noConversion"/>
  </si>
  <si>
    <t>엄지영</t>
    <phoneticPr fontId="1" type="noConversion"/>
  </si>
  <si>
    <t>043-649-7006</t>
    <phoneticPr fontId="1" type="noConversion"/>
  </si>
  <si>
    <t>세명대학교 민송도서관</t>
    <phoneticPr fontId="1" type="noConversion"/>
  </si>
  <si>
    <t>충북 제천</t>
    <phoneticPr fontId="1" type="noConversion"/>
  </si>
  <si>
    <t>숭실대학교 중앙도서관</t>
    <phoneticPr fontId="1" type="noConversion"/>
  </si>
  <si>
    <t>서울</t>
    <phoneticPr fontId="1" type="noConversion"/>
  </si>
  <si>
    <t>경일대학교</t>
    <phoneticPr fontId="1" type="noConversion"/>
  </si>
  <si>
    <t>조준현</t>
    <phoneticPr fontId="1" type="noConversion"/>
  </si>
  <si>
    <t>053-600-4653</t>
    <phoneticPr fontId="1" type="noConversion"/>
  </si>
  <si>
    <t>경북 경산</t>
    <phoneticPr fontId="1" type="noConversion"/>
  </si>
  <si>
    <t>서원대학교</t>
    <phoneticPr fontId="1" type="noConversion"/>
  </si>
  <si>
    <t>043-299-8077</t>
    <phoneticPr fontId="1" type="noConversion"/>
  </si>
  <si>
    <t>충북 청주</t>
    <phoneticPr fontId="1" type="noConversion"/>
  </si>
  <si>
    <t xml:space="preserve">경남대학교 </t>
    <phoneticPr fontId="1" type="noConversion"/>
  </si>
  <si>
    <t>이경화</t>
    <phoneticPr fontId="1" type="noConversion"/>
  </si>
  <si>
    <t>055-249-2920</t>
    <phoneticPr fontId="1" type="noConversion"/>
  </si>
  <si>
    <t>경남 창원</t>
    <phoneticPr fontId="1" type="noConversion"/>
  </si>
  <si>
    <t>중부대학교</t>
    <phoneticPr fontId="1" type="noConversion"/>
  </si>
  <si>
    <t>한종호</t>
    <phoneticPr fontId="1" type="noConversion"/>
  </si>
  <si>
    <t>041-750-6449</t>
    <phoneticPr fontId="1" type="noConversion"/>
  </si>
  <si>
    <t>충남 금산</t>
    <phoneticPr fontId="1" type="noConversion"/>
  </si>
  <si>
    <t>조용훈</t>
  </si>
  <si>
    <t>02-760-5671</t>
  </si>
  <si>
    <t>인제대학교 백인제기념도서관</t>
    <phoneticPr fontId="1" type="noConversion"/>
  </si>
  <si>
    <t>김민정</t>
    <phoneticPr fontId="1" type="noConversion"/>
  </si>
  <si>
    <t>055-320-3035</t>
    <phoneticPr fontId="1" type="noConversion"/>
  </si>
  <si>
    <t>이용의뢰서, 학생증</t>
    <phoneticPr fontId="1" type="noConversion"/>
  </si>
  <si>
    <t>062-230-7503</t>
    <phoneticPr fontId="1" type="noConversion"/>
  </si>
  <si>
    <t>초당대학교</t>
    <phoneticPr fontId="1" type="noConversion"/>
  </si>
  <si>
    <t>박해리</t>
    <phoneticPr fontId="1" type="noConversion"/>
  </si>
  <si>
    <t>061-450-1902</t>
    <phoneticPr fontId="1" type="noConversion"/>
  </si>
  <si>
    <t>이용의뢰서, 학생증</t>
    <phoneticPr fontId="1" type="noConversion"/>
  </si>
  <si>
    <t>전남 무안</t>
    <phoneticPr fontId="1" type="noConversion"/>
  </si>
  <si>
    <t>서울장신대학교</t>
    <phoneticPr fontId="1" type="noConversion"/>
  </si>
  <si>
    <t>천혜민</t>
    <phoneticPr fontId="1" type="noConversion"/>
  </si>
  <si>
    <t>031-799-9032</t>
    <phoneticPr fontId="1" type="noConversion"/>
  </si>
  <si>
    <t>이용의뢰서, 학생증</t>
    <phoneticPr fontId="1" type="noConversion"/>
  </si>
  <si>
    <t>평택대학교 도서관</t>
    <phoneticPr fontId="1" type="noConversion"/>
  </si>
  <si>
    <t>경기 평택</t>
    <phoneticPr fontId="1" type="noConversion"/>
  </si>
  <si>
    <t>금강대학교</t>
    <phoneticPr fontId="1" type="noConversion"/>
  </si>
  <si>
    <t>강재원</t>
    <phoneticPr fontId="1" type="noConversion"/>
  </si>
  <si>
    <t>041-731-3324</t>
    <phoneticPr fontId="1" type="noConversion"/>
  </si>
  <si>
    <t>이용의뢰서, 학생증, 증명사진 2매</t>
    <phoneticPr fontId="1" type="noConversion"/>
  </si>
  <si>
    <t>충남 논산</t>
    <phoneticPr fontId="1" type="noConversion"/>
  </si>
  <si>
    <t>채희석</t>
    <phoneticPr fontId="1" type="noConversion"/>
  </si>
  <si>
    <t>이용의뢰서, 학생증, 
사진 1매</t>
    <phoneticPr fontId="1" type="noConversion"/>
  </si>
  <si>
    <t>호원대학교 도서관</t>
    <phoneticPr fontId="1" type="noConversion"/>
  </si>
  <si>
    <t>임호진</t>
    <phoneticPr fontId="1" type="noConversion"/>
  </si>
  <si>
    <t>063-450-7107</t>
    <phoneticPr fontId="1" type="noConversion"/>
  </si>
  <si>
    <t>전북 군산</t>
    <phoneticPr fontId="1" type="noConversion"/>
  </si>
  <si>
    <t>김상혜</t>
    <phoneticPr fontId="1" type="noConversion"/>
  </si>
  <si>
    <t>경기 광주</t>
    <phoneticPr fontId="1" type="noConversion"/>
  </si>
  <si>
    <t>이주희</t>
    <phoneticPr fontId="1" type="noConversion"/>
  </si>
  <si>
    <t>031-220-2393</t>
    <phoneticPr fontId="1" type="noConversion"/>
  </si>
  <si>
    <t>lje9007@stu.ac.kr</t>
    <phoneticPr fontId="1" type="noConversion"/>
  </si>
  <si>
    <t>나사렛대학교 도서관</t>
    <phoneticPr fontId="1" type="noConversion"/>
  </si>
  <si>
    <t>윤지희</t>
    <phoneticPr fontId="1" type="noConversion"/>
  </si>
  <si>
    <t>041-570-7727</t>
    <phoneticPr fontId="1" type="noConversion"/>
  </si>
  <si>
    <t>toom8805@kornu.ac.kr</t>
    <phoneticPr fontId="1" type="noConversion"/>
  </si>
  <si>
    <t>이용의뢰서, 학생증</t>
    <phoneticPr fontId="1" type="noConversion"/>
  </si>
  <si>
    <t>위덕대학교 도서관</t>
    <phoneticPr fontId="1" type="noConversion"/>
  </si>
  <si>
    <t>유광희</t>
    <phoneticPr fontId="1" type="noConversion"/>
  </si>
  <si>
    <t>054-760-1215</t>
    <phoneticPr fontId="1" type="noConversion"/>
  </si>
  <si>
    <t>이용의뢰서</t>
    <phoneticPr fontId="1" type="noConversion"/>
  </si>
  <si>
    <t>경북 포항</t>
    <phoneticPr fontId="1" type="noConversion"/>
  </si>
  <si>
    <t>백석대학교 도서관</t>
    <phoneticPr fontId="1" type="noConversion"/>
  </si>
  <si>
    <t>이유정</t>
    <phoneticPr fontId="1" type="noConversion"/>
  </si>
  <si>
    <t>041-550-2615</t>
    <phoneticPr fontId="1" type="noConversion"/>
  </si>
  <si>
    <t>충남 천안</t>
    <phoneticPr fontId="1" type="noConversion"/>
  </si>
  <si>
    <t>동명대학교 도서관</t>
    <phoneticPr fontId="1" type="noConversion"/>
  </si>
  <si>
    <t>이미란</t>
    <phoneticPr fontId="1" type="noConversion"/>
  </si>
  <si>
    <t>051-629-3113</t>
    <phoneticPr fontId="1" type="noConversion"/>
  </si>
  <si>
    <t>amuna@tu.ac.kr</t>
    <phoneticPr fontId="1" type="noConversion"/>
  </si>
  <si>
    <t>이용의뢰서, 학생증</t>
    <phoneticPr fontId="1" type="noConversion"/>
  </si>
  <si>
    <t>부산</t>
    <phoneticPr fontId="1" type="noConversion"/>
  </si>
  <si>
    <t>이용의뢰서, 학생증</t>
    <phoneticPr fontId="1" type="noConversion"/>
  </si>
  <si>
    <t>이지은</t>
    <phoneticPr fontId="1" type="noConversion"/>
  </si>
  <si>
    <t>장민숙</t>
    <phoneticPr fontId="1" type="noConversion"/>
  </si>
  <si>
    <t>031-659-8466</t>
    <phoneticPr fontId="1" type="noConversion"/>
  </si>
  <si>
    <t>elzh123@cku.ac.kr</t>
    <phoneticPr fontId="1" type="noConversion"/>
  </si>
  <si>
    <t>pie@kangnam.ac.kr</t>
    <phoneticPr fontId="1" type="noConversion"/>
  </si>
  <si>
    <t>kksook@kgu.ac.kr</t>
    <phoneticPr fontId="1" type="noConversion"/>
  </si>
  <si>
    <t>khlee@kyungnam.ac.kr</t>
    <phoneticPr fontId="1" type="noConversion"/>
  </si>
  <si>
    <t>jsjang@ikw.ac.kr</t>
    <phoneticPr fontId="1" type="noConversion"/>
  </si>
  <si>
    <t>jjh@kiu.ac.kr</t>
    <phoneticPr fontId="1" type="noConversion"/>
  </si>
  <si>
    <t>sarah@kosin.ac.kr</t>
    <phoneticPr fontId="1" type="noConversion"/>
  </si>
  <si>
    <t>hmjin@kookmin.ac.kr</t>
    <phoneticPr fontId="1" type="noConversion"/>
  </si>
  <si>
    <t>jjch2045@ggu.ac.kr</t>
    <phoneticPr fontId="1" type="noConversion"/>
  </si>
  <si>
    <t>library@gimcheon.ac.kr</t>
    <phoneticPr fontId="1" type="noConversion"/>
  </si>
  <si>
    <t xml:space="preserve">khk539@dankook.ac.kr </t>
    <phoneticPr fontId="1" type="noConversion"/>
  </si>
  <si>
    <t>leecy@dju.kr</t>
    <phoneticPr fontId="1" type="noConversion"/>
  </si>
  <si>
    <t>leeys@daejin.ac.kr</t>
    <phoneticPr fontId="1" type="noConversion"/>
  </si>
  <si>
    <t>hcyoon@deu.ac.kr</t>
    <phoneticPr fontId="1" type="noConversion"/>
  </si>
  <si>
    <t>daeun12155@mju.ac.kr</t>
    <phoneticPr fontId="1" type="noConversion"/>
  </si>
  <si>
    <t>library3@mokwon.ac.kr</t>
    <phoneticPr fontId="1" type="noConversion"/>
  </si>
  <si>
    <t>chaes@pcu.ac.kr</t>
    <phoneticPr fontId="1" type="noConversion"/>
  </si>
  <si>
    <t>jey00054@bu.ac.kr</t>
    <phoneticPr fontId="1" type="noConversion"/>
  </si>
  <si>
    <t>hylee@cup.ac.kr</t>
    <phoneticPr fontId="1" type="noConversion"/>
  </si>
  <si>
    <t>ajs782@bufs.ac.kr</t>
    <phoneticPr fontId="1" type="noConversion"/>
  </si>
  <si>
    <t>suser@sangji.ac.kr</t>
    <phoneticPr fontId="1" type="noConversion"/>
  </si>
  <si>
    <t>wish005@swu.ac.kr</t>
    <phoneticPr fontId="1" type="noConversion"/>
  </si>
  <si>
    <t>jslib_hm@sjs.ac.kr</t>
    <phoneticPr fontId="1" type="noConversion"/>
  </si>
  <si>
    <t>sunnyya@sungkyul.ac.kr</t>
    <phoneticPr fontId="1" type="noConversion"/>
  </si>
  <si>
    <t>history@semyung.ac.kr</t>
    <phoneticPr fontId="1" type="noConversion"/>
  </si>
  <si>
    <t>lib@suwon.ac.kr</t>
    <phoneticPr fontId="1" type="noConversion"/>
  </si>
  <si>
    <t>hmahn@shinhan.ac.kr</t>
    <phoneticPr fontId="1" type="noConversion"/>
  </si>
  <si>
    <t>choi@anyang.ac.kr</t>
    <phoneticPr fontId="1" type="noConversion"/>
  </si>
  <si>
    <t>dugsoon@ysu.ac.kr</t>
    <phoneticPr fontId="1" type="noConversion"/>
  </si>
  <si>
    <t>khyoo@uu.ac.kr</t>
    <phoneticPr fontId="1" type="noConversion"/>
  </si>
  <si>
    <t>libkmj@inje.ac.kr</t>
    <phoneticPr fontId="1" type="noConversion"/>
  </si>
  <si>
    <t>jhhan@joongbu.ac.kr</t>
    <phoneticPr fontId="1" type="noConversion"/>
  </si>
  <si>
    <t>hrpark@cdu.ac.kr</t>
    <phoneticPr fontId="1" type="noConversion"/>
  </si>
  <si>
    <t>applelike@ptu.ac.kr</t>
    <phoneticPr fontId="1" type="noConversion"/>
  </si>
  <si>
    <t>ysy0521@bible.ac.kr</t>
    <phoneticPr fontId="1" type="noConversion"/>
  </si>
  <si>
    <t>hjseok@hallym.ac.kr</t>
    <phoneticPr fontId="1" type="noConversion"/>
  </si>
  <si>
    <t>yong1221@hansung.ac.kr</t>
    <phoneticPr fontId="1" type="noConversion"/>
  </si>
  <si>
    <t>shnoh@honam.ac.kr</t>
    <phoneticPr fontId="1" type="noConversion"/>
  </si>
  <si>
    <t>hancw@hoseo.edu</t>
    <phoneticPr fontId="1" type="noConversion"/>
  </si>
  <si>
    <t>imhojin@howon.ac.kr</t>
    <phoneticPr fontId="1" type="noConversion"/>
  </si>
  <si>
    <t>민숙희</t>
    <phoneticPr fontId="1" type="noConversion"/>
  </si>
  <si>
    <t>041-550-5062</t>
    <phoneticPr fontId="1" type="noConversion"/>
  </si>
  <si>
    <t>solvang@smu.ac.kr</t>
    <phoneticPr fontId="1" type="noConversion"/>
  </si>
  <si>
    <t>신향미</t>
    <phoneticPr fontId="1" type="noConversion"/>
  </si>
  <si>
    <t>hmshin@dhu.ac.kr</t>
    <phoneticPr fontId="1" type="noConversion"/>
  </si>
  <si>
    <t>케이씨대학교 도서관</t>
    <phoneticPr fontId="1" type="noConversion"/>
  </si>
  <si>
    <t>김혜경</t>
    <phoneticPr fontId="1" type="noConversion"/>
  </si>
  <si>
    <t>khk911@hanmail.net</t>
    <phoneticPr fontId="1" type="noConversion"/>
  </si>
  <si>
    <t>김근호</t>
    <phoneticPr fontId="1" type="noConversion"/>
  </si>
  <si>
    <t>gho.kim@halla.ac.kr</t>
    <phoneticPr fontId="1" type="noConversion"/>
  </si>
  <si>
    <t>순천향대학교 중앙도서관</t>
    <phoneticPr fontId="1" type="noConversion"/>
  </si>
  <si>
    <t>충남 아산</t>
    <phoneticPr fontId="1" type="noConversion"/>
  </si>
  <si>
    <t>경동대학교 도서관</t>
    <phoneticPr fontId="1" type="noConversion"/>
  </si>
  <si>
    <t>김홍진</t>
    <phoneticPr fontId="1" type="noConversion"/>
  </si>
  <si>
    <t>033-639-0160</t>
    <phoneticPr fontId="1" type="noConversion"/>
  </si>
  <si>
    <t>hongchoon87@kduniv.ac.kr</t>
    <phoneticPr fontId="1" type="noConversion"/>
  </si>
  <si>
    <t>이용의뢰서, 학생증</t>
    <phoneticPr fontId="1" type="noConversion"/>
  </si>
  <si>
    <t>2019-1(신규)</t>
    <phoneticPr fontId="1" type="noConversion"/>
  </si>
  <si>
    <t>- 본관 101호 열람실 제공</t>
    <phoneticPr fontId="1" type="noConversion"/>
  </si>
  <si>
    <t>- 대출불가, 타열람실(모리아관 자유열람실) 이용불가</t>
    <phoneticPr fontId="1" type="noConversion"/>
  </si>
  <si>
    <t>- 타기관 이용자 등록 후 바코드 부착</t>
    <phoneticPr fontId="1" type="noConversion"/>
  </si>
  <si>
    <t>- 2층 학술정보지원팀 방문접수</t>
    <phoneticPr fontId="1" type="noConversion"/>
  </si>
  <si>
    <t>- 학생증 뒷면 부착 가능한 바코드 제공
- 캠퍼스내 흡연 금지(금연캠퍼스)
 · 무인좌석배정시스템에서 좌석배정 후 이용</t>
    <phoneticPr fontId="1" type="noConversion"/>
  </si>
  <si>
    <t>- 정보봉사실(2층) 방문 접수</t>
    <phoneticPr fontId="1" type="noConversion"/>
  </si>
  <si>
    <t xml:space="preserve">- 중앙도서관 1층 대출반납실 방문신청 </t>
    <phoneticPr fontId="1" type="noConversion"/>
  </si>
  <si>
    <t>- 당일 이용 후 카드 반납</t>
    <phoneticPr fontId="1" type="noConversion"/>
  </si>
  <si>
    <t>- 특별대출 열람증 발급, 단행본 도서 대출 불가</t>
    <phoneticPr fontId="1" type="noConversion"/>
  </si>
  <si>
    <t>- 방문 후 '상호이용번호'와 '비밀번호' 수령후 이용</t>
    <phoneticPr fontId="1" type="noConversion"/>
  </si>
  <si>
    <t>- 지하1층(제1일반열람실)만 이용 
- 지문 인식</t>
    <phoneticPr fontId="1" type="noConversion"/>
  </si>
  <si>
    <t>- 열린도서관 이용자(외부인) 등록 필요</t>
    <phoneticPr fontId="1" type="noConversion"/>
  </si>
  <si>
    <t>- 삼성캠퍼스 학술정보관 5층 스터디라운지2만 개방</t>
    <phoneticPr fontId="1" type="noConversion"/>
  </si>
  <si>
    <t>- 대출실 방문 후 1일 이용카드 발급 제공</t>
    <phoneticPr fontId="1" type="noConversion"/>
  </si>
  <si>
    <t>- 2층 열람실만 개방(07:00~24:00)</t>
    <phoneticPr fontId="1" type="noConversion"/>
  </si>
  <si>
    <t>- 도서관 4층 멀티열람실만 개방</t>
    <phoneticPr fontId="1" type="noConversion"/>
  </si>
  <si>
    <t>- 단행본 도서 대출 불가</t>
    <phoneticPr fontId="1" type="noConversion"/>
  </si>
  <si>
    <t>- 한림도서관(하단동), 부민도서관(부민동) 자유      열람실 제공</t>
    <phoneticPr fontId="1" type="noConversion"/>
  </si>
  <si>
    <t>- 학술정보팀 2층 방문접수</t>
    <phoneticPr fontId="1" type="noConversion"/>
  </si>
  <si>
    <t xml:space="preserve">- 중앙도서관 3층 자료대출실 방문신청 </t>
    <phoneticPr fontId="1" type="noConversion"/>
  </si>
  <si>
    <t>- 방학중 신청: 평일 08:50~17:00
- 출입증 발급일 
  * 금~월 신청자:  화요일 1시 이후
  * 화~목 신청자:  금요일 1시 이후
- 도서관 4층 제2열람실, 노트북열람실만 개방</t>
    <phoneticPr fontId="1" type="noConversion"/>
  </si>
  <si>
    <t>- 제1열람실만 운영(06:00~11:00)</t>
    <phoneticPr fontId="1" type="noConversion"/>
  </si>
  <si>
    <t>- 담당자 확인후 좌석 지정</t>
    <phoneticPr fontId="1" type="noConversion"/>
  </si>
  <si>
    <t>- 1층 열람실 및 자료실 개방, 학생증 뒷면 바코드 부착</t>
    <phoneticPr fontId="1" type="noConversion"/>
  </si>
  <si>
    <t>- 도서관 2층 어문학자료실 방문
- 방학중 토, 일, 공휴일 휴관</t>
    <phoneticPr fontId="1" type="noConversion"/>
  </si>
  <si>
    <t>- 방학중 신청: 평일 09:00~15:00
- 접수처: 학술정보원 1층 대출실 
- 3층 제1자유열람실만 개방</t>
    <phoneticPr fontId="1" type="noConversion"/>
  </si>
  <si>
    <t>- 학생증 뒷면 부착 가능한 바코드 제공</t>
    <phoneticPr fontId="1" type="noConversion"/>
  </si>
  <si>
    <t>- 당일 이용 후 카드 반납
- 캠퍼스내 흡연 금지(금연캠퍼스)</t>
    <phoneticPr fontId="1" type="noConversion"/>
  </si>
  <si>
    <t xml:space="preserve"> - 안내실(경비실) 경유 접수 후 일반열람실 이용</t>
    <phoneticPr fontId="1" type="noConversion"/>
  </si>
  <si>
    <t xml:space="preserve">- 중앙도서관 1층 대출/반납실에서 신청
- 여름방학 7월/겨울방학 1월 부터 이용가능 </t>
    <phoneticPr fontId="1" type="noConversion"/>
  </si>
  <si>
    <t>- 제1캠퍼스(의정부), 제2캠퍼스(동두천) 도서관 
  일반열람실 모두 이용가능 
- 공지사항 수시 확인 요망</t>
    <phoneticPr fontId="1" type="noConversion"/>
  </si>
  <si>
    <t>- 오전 10시 ~ 오후 8시까지 이용</t>
    <phoneticPr fontId="1" type="noConversion"/>
  </si>
  <si>
    <t>- 경비실에서 이용의뢰서 확인 후 일일 열람카드 수령하여 입실 가능</t>
    <phoneticPr fontId="1" type="noConversion"/>
  </si>
  <si>
    <t>- 학생증 지참, 회원관 학생 확인 후 이용가능</t>
    <phoneticPr fontId="1" type="noConversion"/>
  </si>
  <si>
    <t>- 대출실에서 열람실 이용증(바코드) 발급</t>
    <phoneticPr fontId="1" type="noConversion"/>
  </si>
  <si>
    <t>- 호원대학교 도서관 이용수칙에 따름</t>
    <phoneticPr fontId="1" type="noConversion"/>
  </si>
  <si>
    <t>부산</t>
    <phoneticPr fontId="1" type="noConversion"/>
  </si>
  <si>
    <t>최승일</t>
    <phoneticPr fontId="1" type="noConversion"/>
  </si>
  <si>
    <t>안지선</t>
    <phoneticPr fontId="1" type="noConversion"/>
  </si>
  <si>
    <t>luckysjs07@duksung.ac.kr</t>
    <phoneticPr fontId="1" type="noConversion"/>
  </si>
  <si>
    <t>박춘우</t>
    <phoneticPr fontId="1" type="noConversion"/>
  </si>
  <si>
    <t>053-850-3485</t>
    <phoneticPr fontId="1" type="noConversion"/>
  </si>
  <si>
    <t>pcw0356@cu.ac.kr</t>
    <phoneticPr fontId="1" type="noConversion"/>
  </si>
  <si>
    <t>이용의뢰서, 학생증,재학증명서</t>
    <phoneticPr fontId="1" type="noConversion"/>
  </si>
  <si>
    <t>- 타기관 이용자 등록 후 이용가능
- 효성캠퍼스 도서관에 한 함</t>
    <phoneticPr fontId="1" type="noConversion"/>
  </si>
  <si>
    <t>2019-1(신규)</t>
    <phoneticPr fontId="1" type="noConversion"/>
  </si>
  <si>
    <t>대구가톨릭대학교 중앙도서관</t>
    <phoneticPr fontId="1" type="noConversion"/>
  </si>
  <si>
    <t>경북 경산</t>
    <phoneticPr fontId="1" type="noConversion"/>
  </si>
  <si>
    <t>김민정</t>
    <phoneticPr fontId="1" type="noConversion"/>
  </si>
  <si>
    <t>kmj2009@nsu.ac.kr</t>
    <phoneticPr fontId="1" type="noConversion"/>
  </si>
  <si>
    <t>정희곤</t>
    <phoneticPr fontId="1" type="noConversion"/>
  </si>
  <si>
    <t>hg.jeong@chosun.ac.kr</t>
    <phoneticPr fontId="1" type="noConversion"/>
  </si>
  <si>
    <t xml:space="preserve"> - 도서관(나사렛관 3층) 방문 접수 후 
   열람실 출입카드 수령
 - 도서관 운영시간 : 평일 09:00~17:30
 - 열람실 운영시간 : 매일 24시간 개방
 - 사정에 따라 운영시간은 다소 변동될 수 있음</t>
    <phoneticPr fontId="1" type="noConversion"/>
  </si>
  <si>
    <t>유원대학교 도서관</t>
    <phoneticPr fontId="1" type="noConversion"/>
  </si>
  <si>
    <t>조미희</t>
    <phoneticPr fontId="1" type="noConversion"/>
  </si>
  <si>
    <t>043-740-1073</t>
    <phoneticPr fontId="1" type="noConversion"/>
  </si>
  <si>
    <t>jjoung7436@u1.ac.kr</t>
    <phoneticPr fontId="1" type="noConversion"/>
  </si>
  <si>
    <t>신분증</t>
    <phoneticPr fontId="1" type="noConversion"/>
  </si>
  <si>
    <t>O</t>
    <phoneticPr fontId="1" type="noConversion"/>
  </si>
  <si>
    <t>- 2층 자유열람실 24시간 이용가능
- 이용자등록 후 도서대출 가능</t>
    <phoneticPr fontId="1" type="noConversion"/>
  </si>
  <si>
    <t>충북</t>
    <phoneticPr fontId="1" type="noConversion"/>
  </si>
  <si>
    <t>강원</t>
    <phoneticPr fontId="1" type="noConversion"/>
  </si>
  <si>
    <t>감리교신학대학교 도서관</t>
    <phoneticPr fontId="1" type="noConversion"/>
  </si>
  <si>
    <t>김문성</t>
    <phoneticPr fontId="1" type="noConversion"/>
  </si>
  <si>
    <t>02-361-9234</t>
    <phoneticPr fontId="1" type="noConversion"/>
  </si>
  <si>
    <t>서울</t>
    <phoneticPr fontId="1" type="noConversion"/>
  </si>
  <si>
    <t>kms@mtu.ac.kr</t>
    <phoneticPr fontId="1" type="noConversion"/>
  </si>
  <si>
    <t>- 도서관 5층에서 일반열람실 이용권한 부여</t>
    <phoneticPr fontId="1" type="noConversion"/>
  </si>
  <si>
    <t>학생증</t>
    <phoneticPr fontId="1" type="noConversion"/>
  </si>
  <si>
    <t>O</t>
    <phoneticPr fontId="1" type="noConversion"/>
  </si>
  <si>
    <t>한신대학교 중앙도서관</t>
    <phoneticPr fontId="1" type="noConversion"/>
  </si>
  <si>
    <t>이경미</t>
    <phoneticPr fontId="1" type="noConversion"/>
  </si>
  <si>
    <t>031-379-0157</t>
    <phoneticPr fontId="1" type="noConversion"/>
  </si>
  <si>
    <t>areia@hs.ac.kr</t>
    <phoneticPr fontId="1" type="noConversion"/>
  </si>
  <si>
    <t>이용의뢰서, 학생증</t>
    <phoneticPr fontId="1" type="noConversion"/>
  </si>
  <si>
    <t>- 중앙도서관 3층 사무실 방문접수</t>
    <phoneticPr fontId="1" type="noConversion"/>
  </si>
  <si>
    <t>경기</t>
    <phoneticPr fontId="1" type="noConversion"/>
  </si>
  <si>
    <t>박세용</t>
    <phoneticPr fontId="1" type="noConversion"/>
  </si>
  <si>
    <t>02-820-0748</t>
    <phoneticPr fontId="1" type="noConversion"/>
  </si>
  <si>
    <t>sypark@ssu.ac.kr</t>
    <phoneticPr fontId="1" type="noConversion"/>
  </si>
  <si>
    <t>안재곤</t>
    <phoneticPr fontId="1" type="noConversion"/>
  </si>
  <si>
    <t>051-320-2065</t>
    <phoneticPr fontId="1" type="noConversion"/>
  </si>
  <si>
    <t>ajg@gdsu.dongseo.ac.kr</t>
    <phoneticPr fontId="1" type="noConversion"/>
  </si>
  <si>
    <t>- 민석도서관 1층 인포메이션 방문접수(09시~17:50)
- 제1, 2 열람실만 가능(06:00~24:00)</t>
    <phoneticPr fontId="1" type="noConversion"/>
  </si>
  <si>
    <t>대구대학교 창파도서관</t>
    <phoneticPr fontId="1" type="noConversion"/>
  </si>
  <si>
    <t>안희수</t>
    <phoneticPr fontId="1" type="noConversion"/>
  </si>
  <si>
    <t>053-850-5453</t>
    <phoneticPr fontId="1" type="noConversion"/>
  </si>
  <si>
    <t>legna0408@daegu.ac.kr</t>
    <phoneticPr fontId="1" type="noConversion"/>
  </si>
  <si>
    <t>dyson@kau.ac.kr</t>
    <phoneticPr fontId="1" type="noConversion"/>
  </si>
  <si>
    <t>손도영</t>
    <phoneticPr fontId="1" type="noConversion"/>
  </si>
  <si>
    <t>02-300-0195</t>
    <phoneticPr fontId="1" type="noConversion"/>
  </si>
  <si>
    <t>lsuoff_c2@silla.ac.kr</t>
    <phoneticPr fontId="1" type="noConversion"/>
  </si>
  <si>
    <t>박노아</t>
    <phoneticPr fontId="1" type="noConversion"/>
  </si>
  <si>
    <t>051-999-5503</t>
    <phoneticPr fontId="1" type="noConversion"/>
  </si>
  <si>
    <t>leesj@seowon.ac.kr</t>
    <phoneticPr fontId="1" type="noConversion"/>
  </si>
  <si>
    <t>이성진</t>
    <phoneticPr fontId="1" type="noConversion"/>
  </si>
  <si>
    <t>[붙임4]</t>
    <phoneticPr fontId="1" type="noConversion"/>
  </si>
  <si>
    <t>번호</t>
    <phoneticPr fontId="1" type="noConversion"/>
  </si>
  <si>
    <t>회원관</t>
    <phoneticPr fontId="1" type="noConversion"/>
  </si>
  <si>
    <t>담당자</t>
    <phoneticPr fontId="1" type="noConversion"/>
  </si>
  <si>
    <t>이용방법</t>
    <phoneticPr fontId="1" type="noConversion"/>
  </si>
  <si>
    <t>지역</t>
    <phoneticPr fontId="1" type="noConversion"/>
  </si>
  <si>
    <t>가입시기</t>
    <phoneticPr fontId="1" type="noConversion"/>
  </si>
  <si>
    <t>성명</t>
    <phoneticPr fontId="1" type="noConversion"/>
  </si>
  <si>
    <t>전화</t>
    <phoneticPr fontId="1" type="noConversion"/>
  </si>
  <si>
    <t>메일</t>
    <phoneticPr fontId="1" type="noConversion"/>
  </si>
  <si>
    <t>준비물</t>
    <phoneticPr fontId="1" type="noConversion"/>
  </si>
  <si>
    <t>출입증 발급</t>
    <phoneticPr fontId="1" type="noConversion"/>
  </si>
  <si>
    <t>이용제한</t>
    <phoneticPr fontId="1" type="noConversion"/>
  </si>
  <si>
    <t>기타</t>
    <phoneticPr fontId="1" type="noConversion"/>
  </si>
  <si>
    <r>
      <t xml:space="preserve">이용의뢰서, </t>
    </r>
    <r>
      <rPr>
        <sz val="11"/>
        <rFont val="맑은 고딕"/>
        <family val="3"/>
        <charset val="129"/>
        <scheme val="minor"/>
      </rPr>
      <t>학생증</t>
    </r>
    <phoneticPr fontId="1" type="noConversion"/>
  </si>
  <si>
    <r>
      <t xml:space="preserve">동서대학교 </t>
    </r>
    <r>
      <rPr>
        <sz val="11"/>
        <rFont val="맑은 고딕"/>
        <family val="3"/>
        <charset val="129"/>
        <scheme val="minor"/>
      </rPr>
      <t>민석도서관</t>
    </r>
    <phoneticPr fontId="1" type="noConversion"/>
  </si>
  <si>
    <t xml:space="preserve">
- 3층 참고열람실 방문, 학생증 뒷면 바코드 부착
- 캠퍼스내 흡연금지</t>
    <phoneticPr fontId="1" type="noConversion"/>
  </si>
  <si>
    <t xml:space="preserve">
- 일요일 휴관</t>
    <phoneticPr fontId="1" type="noConversion"/>
  </si>
  <si>
    <t xml:space="preserve">회원관 일반열람실 상호이용 프로그램 참가기관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</si>
</sst>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ajor"/>
    </font>
    <font>
      <b/>
      <sz val="11"/>
      <name val="맑은 고딕"/>
      <family val="3"/>
      <charset val="129"/>
      <scheme val="major"/>
    </font>
    <font>
      <u/>
      <sz val="11"/>
      <color theme="10"/>
      <name val="맑은 고딕"/>
      <family val="2"/>
      <charset val="129"/>
      <scheme val="minor"/>
    </font>
    <font>
      <sz val="11"/>
      <color rgb="FFC00000"/>
      <name val="맑은 고딕"/>
      <family val="3"/>
      <charset val="129"/>
      <scheme val="major"/>
    </font>
    <font>
      <sz val="11"/>
      <color rgb="FFFF0000"/>
      <name val="맑은 고딕"/>
      <family val="2"/>
      <charset val="129"/>
      <scheme val="minor"/>
    </font>
    <font>
      <sz val="11"/>
      <color rgb="FFFF0000"/>
      <name val="맑은 고딕"/>
      <family val="3"/>
      <charset val="129"/>
      <scheme val="major"/>
    </font>
    <font>
      <sz val="11"/>
      <color theme="1"/>
      <name val="맑은 고딕"/>
      <family val="2"/>
      <scheme val="minor"/>
    </font>
    <font>
      <b/>
      <sz val="18"/>
      <color theme="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1" fillId="0" borderId="0"/>
  </cellStyleXfs>
  <cellXfs count="6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7" fillId="0" borderId="1" xfId="2" applyBorder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2" applyFill="1" applyBorder="1">
      <alignment vertical="center"/>
    </xf>
    <xf numFmtId="0" fontId="7" fillId="0" borderId="0" xfId="2" applyBorder="1">
      <alignment vertical="center"/>
    </xf>
    <xf numFmtId="0" fontId="7" fillId="0" borderId="2" xfId="2" applyBorder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center" vertical="center"/>
    </xf>
    <xf numFmtId="49" fontId="3" fillId="0" borderId="3" xfId="0" applyNumberFormat="1" applyFont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/>
    </xf>
    <xf numFmtId="49" fontId="3" fillId="0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left" vertical="center" wrapText="1"/>
    </xf>
    <xf numFmtId="49" fontId="0" fillId="0" borderId="3" xfId="0" applyNumberFormat="1" applyFill="1" applyBorder="1" applyAlignment="1">
      <alignment horizontal="right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left" vertical="center" wrapText="1"/>
    </xf>
    <xf numFmtId="49" fontId="0" fillId="0" borderId="3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/>
    </xf>
    <xf numFmtId="49" fontId="9" fillId="0" borderId="3" xfId="0" applyNumberFormat="1" applyFont="1" applyFill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0" borderId="5" xfId="0" applyFont="1" applyBorder="1" applyAlignment="1">
      <alignment vertical="top"/>
    </xf>
    <xf numFmtId="0" fontId="4" fillId="0" borderId="5" xfId="0" applyFont="1" applyBorder="1" applyAlignment="1">
      <alignment horizontal="right" vertical="top"/>
    </xf>
    <xf numFmtId="0" fontId="5" fillId="3" borderId="3" xfId="0" applyFont="1" applyFill="1" applyBorder="1" applyAlignment="1">
      <alignment horizontal="center" vertical="center"/>
    </xf>
    <xf numFmtId="0" fontId="7" fillId="0" borderId="1" xfId="2" applyFill="1" applyBorder="1" applyAlignment="1">
      <alignment horizontal="left" vertical="center"/>
    </xf>
    <xf numFmtId="49" fontId="0" fillId="0" borderId="1" xfId="0" applyNumberForma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/>
    </xf>
    <xf numFmtId="0" fontId="6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4">
    <cellStyle name="Normal" xfId="3"/>
    <cellStyle name="좋음" xfId="1" builtinId="26"/>
    <cellStyle name="표준" xfId="0" builtinId="0"/>
    <cellStyle name="하이퍼링크" xfId="2" builtinId="8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hlee@kyungnam.ac.kr" TargetMode="External"/><Relationship Id="rId18" Type="http://schemas.openxmlformats.org/officeDocument/2006/relationships/hyperlink" Target="mailto:jjch2045@ggu.ac.kr" TargetMode="External"/><Relationship Id="rId26" Type="http://schemas.openxmlformats.org/officeDocument/2006/relationships/hyperlink" Target="mailto:leeys@daejin.ac.kr" TargetMode="External"/><Relationship Id="rId39" Type="http://schemas.openxmlformats.org/officeDocument/2006/relationships/hyperlink" Target="mailto:ajs782@bufs.ac.kr" TargetMode="External"/><Relationship Id="rId21" Type="http://schemas.openxmlformats.org/officeDocument/2006/relationships/hyperlink" Target="mailto:kmj2009@nsu.ac.kr" TargetMode="External"/><Relationship Id="rId34" Type="http://schemas.openxmlformats.org/officeDocument/2006/relationships/hyperlink" Target="mailto:soochang@mju.ac.kr" TargetMode="External"/><Relationship Id="rId42" Type="http://schemas.openxmlformats.org/officeDocument/2006/relationships/hyperlink" Target="mailto:suser@sangji.ac.kr" TargetMode="External"/><Relationship Id="rId47" Type="http://schemas.openxmlformats.org/officeDocument/2006/relationships/hyperlink" Target="mailto:history@semyung.ac.kr" TargetMode="External"/><Relationship Id="rId50" Type="http://schemas.openxmlformats.org/officeDocument/2006/relationships/hyperlink" Target="mailto:lsuoff_c2@silla.ac.kr" TargetMode="External"/><Relationship Id="rId55" Type="http://schemas.openxmlformats.org/officeDocument/2006/relationships/hyperlink" Target="mailto:wjlee@cju.ac.kr" TargetMode="External"/><Relationship Id="rId63" Type="http://schemas.openxmlformats.org/officeDocument/2006/relationships/hyperlink" Target="mailto:hancw@hoseo.edu" TargetMode="External"/><Relationship Id="rId68" Type="http://schemas.openxmlformats.org/officeDocument/2006/relationships/hyperlink" Target="mailto:kms@mtu.ac.kr" TargetMode="External"/><Relationship Id="rId7" Type="http://schemas.openxmlformats.org/officeDocument/2006/relationships/hyperlink" Target="mailto:gho.kim@halla.ac.kr" TargetMode="External"/><Relationship Id="rId71" Type="http://schemas.openxmlformats.org/officeDocument/2006/relationships/printerSettings" Target="../printerSettings/printerSettings1.bin"/><Relationship Id="rId2" Type="http://schemas.openxmlformats.org/officeDocument/2006/relationships/hyperlink" Target="mailto:hrpark@cdu.ac.kr" TargetMode="External"/><Relationship Id="rId16" Type="http://schemas.openxmlformats.org/officeDocument/2006/relationships/hyperlink" Target="mailto:sarah@kosin.ac.kr" TargetMode="External"/><Relationship Id="rId29" Type="http://schemas.openxmlformats.org/officeDocument/2006/relationships/hyperlink" Target="mailto:amuna@tu.ac.kr" TargetMode="External"/><Relationship Id="rId1" Type="http://schemas.openxmlformats.org/officeDocument/2006/relationships/hyperlink" Target="mailto:hg.jeong@chosun.ac.kr" TargetMode="External"/><Relationship Id="rId6" Type="http://schemas.openxmlformats.org/officeDocument/2006/relationships/hyperlink" Target="mailto:lib@suwon.ac.kr" TargetMode="External"/><Relationship Id="rId11" Type="http://schemas.openxmlformats.org/officeDocument/2006/relationships/hyperlink" Target="mailto:pie@kangnam.ac.kr" TargetMode="External"/><Relationship Id="rId24" Type="http://schemas.openxmlformats.org/officeDocument/2006/relationships/hyperlink" Target="mailto:hmshin@dhu.ac.kr" TargetMode="External"/><Relationship Id="rId32" Type="http://schemas.openxmlformats.org/officeDocument/2006/relationships/hyperlink" Target="mailto:hcyoon@deu.ac.kr" TargetMode="External"/><Relationship Id="rId37" Type="http://schemas.openxmlformats.org/officeDocument/2006/relationships/hyperlink" Target="mailto:jey00054@bu.ac.kr" TargetMode="External"/><Relationship Id="rId40" Type="http://schemas.openxmlformats.org/officeDocument/2006/relationships/hyperlink" Target="mailto:dkyoon@smu.ac.kr" TargetMode="External"/><Relationship Id="rId45" Type="http://schemas.openxmlformats.org/officeDocument/2006/relationships/hyperlink" Target="mailto:sunnyya@sungkyul.ac.kr" TargetMode="External"/><Relationship Id="rId53" Type="http://schemas.openxmlformats.org/officeDocument/2006/relationships/hyperlink" Target="mailto:dugsoon@ysu.ac.kr" TargetMode="External"/><Relationship Id="rId58" Type="http://schemas.openxmlformats.org/officeDocument/2006/relationships/hyperlink" Target="mailto:ysy0521@bible.ac.kr" TargetMode="External"/><Relationship Id="rId66" Type="http://schemas.openxmlformats.org/officeDocument/2006/relationships/hyperlink" Target="mailto:pcw0356@cu.ac.kr" TargetMode="External"/><Relationship Id="rId5" Type="http://schemas.openxmlformats.org/officeDocument/2006/relationships/hyperlink" Target="mailto:jslib_hm@sjs.ac.kr" TargetMode="External"/><Relationship Id="rId15" Type="http://schemas.openxmlformats.org/officeDocument/2006/relationships/hyperlink" Target="mailto:jjh@kiu.ac.kr" TargetMode="External"/><Relationship Id="rId23" Type="http://schemas.openxmlformats.org/officeDocument/2006/relationships/hyperlink" Target="mailto:legna0408@daegu.ac.kr" TargetMode="External"/><Relationship Id="rId28" Type="http://schemas.openxmlformats.org/officeDocument/2006/relationships/hyperlink" Target="mailto:juyeon7@dongguk.ac.kr" TargetMode="External"/><Relationship Id="rId36" Type="http://schemas.openxmlformats.org/officeDocument/2006/relationships/hyperlink" Target="mailto:chaes@pcu.ac.kr" TargetMode="External"/><Relationship Id="rId49" Type="http://schemas.openxmlformats.org/officeDocument/2006/relationships/hyperlink" Target="mailto:sypark@ssu.ac.kr" TargetMode="External"/><Relationship Id="rId57" Type="http://schemas.openxmlformats.org/officeDocument/2006/relationships/hyperlink" Target="mailto:applelike@ptu.ac.kr" TargetMode="External"/><Relationship Id="rId61" Type="http://schemas.openxmlformats.org/officeDocument/2006/relationships/hyperlink" Target="mailto:bkchoi@uhs.ac.kr" TargetMode="External"/><Relationship Id="rId10" Type="http://schemas.openxmlformats.org/officeDocument/2006/relationships/hyperlink" Target="mailto:elzh123@cku.ac.kr" TargetMode="External"/><Relationship Id="rId19" Type="http://schemas.openxmlformats.org/officeDocument/2006/relationships/hyperlink" Target="mailto:library@gimcheon.ac.kr" TargetMode="External"/><Relationship Id="rId31" Type="http://schemas.openxmlformats.org/officeDocument/2006/relationships/hyperlink" Target="mailto:rmsgml@dau.ac.kr" TargetMode="External"/><Relationship Id="rId44" Type="http://schemas.openxmlformats.org/officeDocument/2006/relationships/hyperlink" Target="mailto:leesj@seowon.ac.kr" TargetMode="External"/><Relationship Id="rId52" Type="http://schemas.openxmlformats.org/officeDocument/2006/relationships/hyperlink" Target="mailto:choi@anyang.ac.kr" TargetMode="External"/><Relationship Id="rId60" Type="http://schemas.openxmlformats.org/officeDocument/2006/relationships/hyperlink" Target="mailto:hjseok@hallym.ac.kr" TargetMode="External"/><Relationship Id="rId65" Type="http://schemas.openxmlformats.org/officeDocument/2006/relationships/hyperlink" Target="mailto:hongchoon87@kduniv.ac.kr" TargetMode="External"/><Relationship Id="rId4" Type="http://schemas.openxmlformats.org/officeDocument/2006/relationships/hyperlink" Target="mailto:libkmj@inje.ac.kr" TargetMode="External"/><Relationship Id="rId9" Type="http://schemas.openxmlformats.org/officeDocument/2006/relationships/hyperlink" Target="mailto:khk911@hanmail.net" TargetMode="External"/><Relationship Id="rId14" Type="http://schemas.openxmlformats.org/officeDocument/2006/relationships/hyperlink" Target="mailto:jsjang@ikw.ac.kr" TargetMode="External"/><Relationship Id="rId22" Type="http://schemas.openxmlformats.org/officeDocument/2006/relationships/hyperlink" Target="mailto:khk539@dankook.ac.kr" TargetMode="External"/><Relationship Id="rId27" Type="http://schemas.openxmlformats.org/officeDocument/2006/relationships/hyperlink" Target="mailto:luckysjs07@duksung.ac.kr" TargetMode="External"/><Relationship Id="rId30" Type="http://schemas.openxmlformats.org/officeDocument/2006/relationships/hyperlink" Target="mailto:ghtjs4545@naver.com" TargetMode="External"/><Relationship Id="rId35" Type="http://schemas.openxmlformats.org/officeDocument/2006/relationships/hyperlink" Target="mailto:library3@mokwon.ac.kr" TargetMode="External"/><Relationship Id="rId43" Type="http://schemas.openxmlformats.org/officeDocument/2006/relationships/hyperlink" Target="mailto:wish005@swu.ac.kr" TargetMode="External"/><Relationship Id="rId48" Type="http://schemas.openxmlformats.org/officeDocument/2006/relationships/hyperlink" Target="mailto:choisk@sch.ac.kr" TargetMode="External"/><Relationship Id="rId56" Type="http://schemas.openxmlformats.org/officeDocument/2006/relationships/hyperlink" Target="mailto:thkim@kbtus.ac.kr" TargetMode="External"/><Relationship Id="rId64" Type="http://schemas.openxmlformats.org/officeDocument/2006/relationships/hyperlink" Target="mailto:imhojin@howon.ac.kr" TargetMode="External"/><Relationship Id="rId69" Type="http://schemas.openxmlformats.org/officeDocument/2006/relationships/hyperlink" Target="mailto:areia@hs.ac.kr" TargetMode="External"/><Relationship Id="rId8" Type="http://schemas.openxmlformats.org/officeDocument/2006/relationships/hyperlink" Target="mailto:lje9007@stu.ac.kr" TargetMode="External"/><Relationship Id="rId51" Type="http://schemas.openxmlformats.org/officeDocument/2006/relationships/hyperlink" Target="mailto:hmahn@shinhan.ac.kr" TargetMode="External"/><Relationship Id="rId3" Type="http://schemas.openxmlformats.org/officeDocument/2006/relationships/hyperlink" Target="mailto:yong1221@hansung.ac.kr" TargetMode="External"/><Relationship Id="rId12" Type="http://schemas.openxmlformats.org/officeDocument/2006/relationships/hyperlink" Target="mailto:kksook@kgu.ac.kr" TargetMode="External"/><Relationship Id="rId17" Type="http://schemas.openxmlformats.org/officeDocument/2006/relationships/hyperlink" Target="mailto:hmjin@kookmin.ac.kr" TargetMode="External"/><Relationship Id="rId25" Type="http://schemas.openxmlformats.org/officeDocument/2006/relationships/hyperlink" Target="mailto:leecy@dju.kr" TargetMode="External"/><Relationship Id="rId33" Type="http://schemas.openxmlformats.org/officeDocument/2006/relationships/hyperlink" Target="mailto:daeun12155@mju.ac.kr" TargetMode="External"/><Relationship Id="rId38" Type="http://schemas.openxmlformats.org/officeDocument/2006/relationships/hyperlink" Target="mailto:hylee@cup.ac.kr" TargetMode="External"/><Relationship Id="rId46" Type="http://schemas.openxmlformats.org/officeDocument/2006/relationships/hyperlink" Target="mailto:mkpaik@skhu.ac.kr" TargetMode="External"/><Relationship Id="rId59" Type="http://schemas.openxmlformats.org/officeDocument/2006/relationships/hyperlink" Target="mailto:dyson@kau.ac.kr" TargetMode="External"/><Relationship Id="rId67" Type="http://schemas.openxmlformats.org/officeDocument/2006/relationships/hyperlink" Target="mailto:jjoung7436@u1.ac.kr" TargetMode="External"/><Relationship Id="rId20" Type="http://schemas.openxmlformats.org/officeDocument/2006/relationships/hyperlink" Target="mailto:toom8805@kornu.ac.kr" TargetMode="External"/><Relationship Id="rId41" Type="http://schemas.openxmlformats.org/officeDocument/2006/relationships/hyperlink" Target="mailto:solvang@smu.ac.kr" TargetMode="External"/><Relationship Id="rId54" Type="http://schemas.openxmlformats.org/officeDocument/2006/relationships/hyperlink" Target="mailto:jhhan@joongbu.ac.kr" TargetMode="External"/><Relationship Id="rId62" Type="http://schemas.openxmlformats.org/officeDocument/2006/relationships/hyperlink" Target="mailto:shnoh@honam.ac.kr" TargetMode="External"/><Relationship Id="rId70" Type="http://schemas.openxmlformats.org/officeDocument/2006/relationships/hyperlink" Target="mailto:ajg@gdsu.dongseo.ac.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5"/>
  <sheetViews>
    <sheetView tabSelected="1" zoomScaleNormal="100" workbookViewId="0">
      <pane ySplit="4" topLeftCell="A38" activePane="bottomLeft" state="frozen"/>
      <selection pane="bottomLeft" activeCell="I11" sqref="I11"/>
    </sheetView>
  </sheetViews>
  <sheetFormatPr defaultRowHeight="16.5"/>
  <cols>
    <col min="1" max="1" width="5.5" style="1" customWidth="1"/>
    <col min="2" max="2" width="29.625" style="2" bestFit="1" customWidth="1"/>
    <col min="3" max="3" width="24.125" style="1" bestFit="1" customWidth="1"/>
    <col min="4" max="4" width="10.25" style="1" customWidth="1"/>
    <col min="5" max="5" width="16" style="1" bestFit="1" customWidth="1"/>
    <col min="6" max="6" width="18.75" style="1" bestFit="1" customWidth="1"/>
    <col min="7" max="8" width="11.875" style="1" bestFit="1" customWidth="1"/>
    <col min="9" max="9" width="44" style="29" customWidth="1"/>
    <col min="10" max="10" width="17.125" style="1" customWidth="1"/>
    <col min="11" max="11" width="11.75" bestFit="1" customWidth="1"/>
    <col min="12" max="12" width="0" hidden="1" customWidth="1"/>
  </cols>
  <sheetData>
    <row r="1" spans="1:12" ht="30" customHeight="1">
      <c r="A1" s="62" t="s">
        <v>419</v>
      </c>
      <c r="B1" s="62"/>
      <c r="C1" s="63" t="s">
        <v>437</v>
      </c>
      <c r="D1" s="63"/>
      <c r="E1" s="63"/>
      <c r="F1" s="63"/>
      <c r="G1" s="63"/>
      <c r="H1" s="63"/>
      <c r="I1" s="63"/>
      <c r="J1" s="50"/>
      <c r="K1" s="50"/>
    </row>
    <row r="2" spans="1:12">
      <c r="I2" s="1"/>
      <c r="J2" s="51"/>
      <c r="K2" s="52"/>
    </row>
    <row r="3" spans="1:12">
      <c r="A3" s="64" t="s">
        <v>420</v>
      </c>
      <c r="B3" s="64" t="s">
        <v>421</v>
      </c>
      <c r="C3" s="64" t="s">
        <v>422</v>
      </c>
      <c r="D3" s="64"/>
      <c r="E3" s="64"/>
      <c r="F3" s="64" t="s">
        <v>423</v>
      </c>
      <c r="G3" s="64"/>
      <c r="H3" s="64"/>
      <c r="I3" s="65"/>
      <c r="J3" s="60" t="s">
        <v>424</v>
      </c>
      <c r="K3" s="61" t="s">
        <v>425</v>
      </c>
    </row>
    <row r="4" spans="1:12" s="1" customFormat="1">
      <c r="A4" s="64"/>
      <c r="B4" s="64"/>
      <c r="C4" s="49" t="s">
        <v>426</v>
      </c>
      <c r="D4" s="49" t="s">
        <v>427</v>
      </c>
      <c r="E4" s="49" t="s">
        <v>428</v>
      </c>
      <c r="F4" s="49" t="s">
        <v>429</v>
      </c>
      <c r="G4" s="49" t="s">
        <v>430</v>
      </c>
      <c r="H4" s="49" t="s">
        <v>431</v>
      </c>
      <c r="I4" s="53" t="s">
        <v>432</v>
      </c>
      <c r="J4" s="60"/>
      <c r="K4" s="61"/>
    </row>
    <row r="5" spans="1:12" ht="30" customHeight="1">
      <c r="A5" s="5">
        <v>1</v>
      </c>
      <c r="B5" s="4" t="s">
        <v>68</v>
      </c>
      <c r="C5" s="17" t="s">
        <v>265</v>
      </c>
      <c r="D5" s="5" t="s">
        <v>154</v>
      </c>
      <c r="E5" s="5" t="s">
        <v>1</v>
      </c>
      <c r="F5" s="5" t="s">
        <v>82</v>
      </c>
      <c r="G5" s="5" t="s">
        <v>44</v>
      </c>
      <c r="H5" s="5"/>
      <c r="I5" s="30"/>
      <c r="J5" s="5" t="s">
        <v>54</v>
      </c>
      <c r="K5" s="10">
        <v>2015</v>
      </c>
      <c r="L5" t="s">
        <v>153</v>
      </c>
    </row>
    <row r="6" spans="1:12" ht="30" customHeight="1">
      <c r="A6" s="5">
        <v>2</v>
      </c>
      <c r="B6" s="4" t="s">
        <v>2</v>
      </c>
      <c r="C6" s="17" t="s">
        <v>266</v>
      </c>
      <c r="D6" s="5" t="s">
        <v>158</v>
      </c>
      <c r="E6" s="5" t="s">
        <v>159</v>
      </c>
      <c r="F6" s="5" t="s">
        <v>82</v>
      </c>
      <c r="G6" s="5" t="s">
        <v>44</v>
      </c>
      <c r="H6" s="5"/>
      <c r="I6" s="30" t="s">
        <v>328</v>
      </c>
      <c r="J6" s="5" t="s">
        <v>51</v>
      </c>
      <c r="K6" s="10">
        <v>2015</v>
      </c>
      <c r="L6" t="s">
        <v>153</v>
      </c>
    </row>
    <row r="7" spans="1:12" ht="30" customHeight="1">
      <c r="A7" s="5">
        <v>3</v>
      </c>
      <c r="B7" s="4" t="s">
        <v>45</v>
      </c>
      <c r="C7" s="17" t="s">
        <v>267</v>
      </c>
      <c r="D7" s="5" t="s">
        <v>3</v>
      </c>
      <c r="E7" s="5" t="s">
        <v>4</v>
      </c>
      <c r="F7" s="5" t="s">
        <v>82</v>
      </c>
      <c r="G7" s="5" t="s">
        <v>44</v>
      </c>
      <c r="H7" s="5"/>
      <c r="I7" s="30"/>
      <c r="J7" s="5" t="s">
        <v>61</v>
      </c>
      <c r="K7" s="10">
        <v>2015</v>
      </c>
    </row>
    <row r="8" spans="1:12" ht="30" customHeight="1">
      <c r="A8" s="5">
        <v>4</v>
      </c>
      <c r="B8" s="13" t="s">
        <v>199</v>
      </c>
      <c r="C8" s="26" t="s">
        <v>268</v>
      </c>
      <c r="D8" s="10" t="s">
        <v>200</v>
      </c>
      <c r="E8" s="10" t="s">
        <v>201</v>
      </c>
      <c r="F8" s="10" t="s">
        <v>82</v>
      </c>
      <c r="G8" s="10"/>
      <c r="H8" s="16"/>
      <c r="I8" s="31" t="s">
        <v>329</v>
      </c>
      <c r="J8" s="10" t="s">
        <v>202</v>
      </c>
      <c r="K8" s="10">
        <v>2017</v>
      </c>
    </row>
    <row r="9" spans="1:12" ht="30" customHeight="1">
      <c r="A9" s="5">
        <v>5</v>
      </c>
      <c r="B9" s="4" t="s">
        <v>5</v>
      </c>
      <c r="C9" s="17" t="s">
        <v>269</v>
      </c>
      <c r="D9" s="5" t="s">
        <v>6</v>
      </c>
      <c r="E9" s="5" t="s">
        <v>7</v>
      </c>
      <c r="F9" s="5" t="s">
        <v>82</v>
      </c>
      <c r="G9" s="5"/>
      <c r="H9" s="5"/>
      <c r="I9" s="30"/>
      <c r="J9" s="5" t="s">
        <v>50</v>
      </c>
      <c r="K9" s="10">
        <v>2015</v>
      </c>
      <c r="L9" t="s">
        <v>153</v>
      </c>
    </row>
    <row r="10" spans="1:12" ht="30" customHeight="1">
      <c r="A10" s="5">
        <v>6</v>
      </c>
      <c r="B10" s="13" t="s">
        <v>192</v>
      </c>
      <c r="C10" s="26" t="s">
        <v>270</v>
      </c>
      <c r="D10" s="10" t="s">
        <v>193</v>
      </c>
      <c r="E10" s="10" t="s">
        <v>194</v>
      </c>
      <c r="F10" s="10" t="s">
        <v>82</v>
      </c>
      <c r="G10" s="10"/>
      <c r="H10" s="10"/>
      <c r="I10" s="32"/>
      <c r="J10" s="10" t="s">
        <v>195</v>
      </c>
      <c r="K10" s="10">
        <v>2017</v>
      </c>
    </row>
    <row r="11" spans="1:12" ht="30" customHeight="1">
      <c r="A11" s="5">
        <v>7</v>
      </c>
      <c r="B11" s="4" t="s">
        <v>97</v>
      </c>
      <c r="C11" s="27" t="s">
        <v>271</v>
      </c>
      <c r="D11" s="5" t="s">
        <v>98</v>
      </c>
      <c r="E11" s="5" t="s">
        <v>99</v>
      </c>
      <c r="F11" s="5" t="s">
        <v>82</v>
      </c>
      <c r="G11" s="5" t="s">
        <v>44</v>
      </c>
      <c r="H11" s="5"/>
      <c r="I11" s="48" t="s">
        <v>436</v>
      </c>
      <c r="J11" s="5" t="s">
        <v>100</v>
      </c>
      <c r="K11" s="10">
        <v>2015</v>
      </c>
      <c r="L11" s="8" t="s">
        <v>153</v>
      </c>
    </row>
    <row r="12" spans="1:12" ht="30" customHeight="1">
      <c r="A12" s="5">
        <v>8</v>
      </c>
      <c r="B12" s="4" t="s">
        <v>69</v>
      </c>
      <c r="C12" s="17" t="s">
        <v>272</v>
      </c>
      <c r="D12" s="5" t="s">
        <v>8</v>
      </c>
      <c r="E12" s="5" t="s">
        <v>9</v>
      </c>
      <c r="F12" s="5" t="s">
        <v>82</v>
      </c>
      <c r="G12" s="5" t="s">
        <v>44</v>
      </c>
      <c r="H12" s="5"/>
      <c r="I12" s="30" t="s">
        <v>330</v>
      </c>
      <c r="J12" s="5" t="s">
        <v>43</v>
      </c>
      <c r="K12" s="10">
        <v>2015</v>
      </c>
    </row>
    <row r="13" spans="1:12" ht="30" customHeight="1">
      <c r="A13" s="5">
        <v>9</v>
      </c>
      <c r="B13" s="9" t="s">
        <v>225</v>
      </c>
      <c r="C13" s="26" t="s">
        <v>273</v>
      </c>
      <c r="D13" s="18" t="s">
        <v>226</v>
      </c>
      <c r="E13" s="18" t="s">
        <v>227</v>
      </c>
      <c r="F13" s="7" t="s">
        <v>228</v>
      </c>
      <c r="G13" s="18" t="s">
        <v>44</v>
      </c>
      <c r="H13" s="18"/>
      <c r="I13" s="34" t="s">
        <v>331</v>
      </c>
      <c r="J13" s="18" t="s">
        <v>229</v>
      </c>
      <c r="K13" s="23">
        <v>2018</v>
      </c>
    </row>
    <row r="14" spans="1:12" ht="30" customHeight="1">
      <c r="A14" s="5">
        <v>10</v>
      </c>
      <c r="B14" s="13" t="s">
        <v>117</v>
      </c>
      <c r="C14" s="26" t="s">
        <v>274</v>
      </c>
      <c r="D14" s="10" t="s">
        <v>118</v>
      </c>
      <c r="E14" s="10" t="s">
        <v>119</v>
      </c>
      <c r="F14" s="7" t="s">
        <v>83</v>
      </c>
      <c r="G14" s="10"/>
      <c r="H14" s="10"/>
      <c r="I14" s="31" t="s">
        <v>332</v>
      </c>
      <c r="J14" s="10" t="s">
        <v>120</v>
      </c>
      <c r="K14" s="10">
        <v>2016</v>
      </c>
    </row>
    <row r="15" spans="1:12" s="8" customFormat="1" ht="82.5">
      <c r="A15" s="5">
        <v>11</v>
      </c>
      <c r="B15" s="13" t="s">
        <v>241</v>
      </c>
      <c r="C15" s="26" t="s">
        <v>244</v>
      </c>
      <c r="D15" s="10" t="s">
        <v>242</v>
      </c>
      <c r="E15" s="10" t="s">
        <v>243</v>
      </c>
      <c r="F15" s="10" t="s">
        <v>245</v>
      </c>
      <c r="G15" s="18" t="s">
        <v>44</v>
      </c>
      <c r="H15" s="10"/>
      <c r="I15" s="35" t="s">
        <v>375</v>
      </c>
      <c r="J15" s="10" t="s">
        <v>254</v>
      </c>
      <c r="K15" s="10">
        <v>2018</v>
      </c>
    </row>
    <row r="16" spans="1:12" ht="30" customHeight="1">
      <c r="A16" s="5">
        <v>12</v>
      </c>
      <c r="B16" s="13" t="s">
        <v>179</v>
      </c>
      <c r="C16" s="26" t="s">
        <v>372</v>
      </c>
      <c r="D16" s="10" t="s">
        <v>371</v>
      </c>
      <c r="E16" s="10" t="s">
        <v>180</v>
      </c>
      <c r="F16" s="10" t="s">
        <v>147</v>
      </c>
      <c r="G16" s="10"/>
      <c r="H16" s="10"/>
      <c r="I16" s="32"/>
      <c r="J16" s="10" t="s">
        <v>181</v>
      </c>
      <c r="K16" s="10">
        <v>2016</v>
      </c>
    </row>
    <row r="17" spans="1:12" ht="30" customHeight="1">
      <c r="A17" s="5">
        <v>13</v>
      </c>
      <c r="B17" s="9" t="s">
        <v>10</v>
      </c>
      <c r="C17" s="17" t="s">
        <v>275</v>
      </c>
      <c r="D17" s="18" t="s">
        <v>177</v>
      </c>
      <c r="E17" s="18" t="s">
        <v>178</v>
      </c>
      <c r="F17" s="18" t="s">
        <v>82</v>
      </c>
      <c r="G17" s="18" t="s">
        <v>44</v>
      </c>
      <c r="H17" s="18"/>
      <c r="I17" s="35" t="s">
        <v>333</v>
      </c>
      <c r="J17" s="18" t="s">
        <v>52</v>
      </c>
      <c r="K17" s="10">
        <v>2015</v>
      </c>
    </row>
    <row r="18" spans="1:12" s="3" customFormat="1" ht="30" customHeight="1">
      <c r="A18" s="5">
        <v>14</v>
      </c>
      <c r="B18" s="4" t="s">
        <v>407</v>
      </c>
      <c r="C18" s="17" t="s">
        <v>410</v>
      </c>
      <c r="D18" s="5" t="s">
        <v>408</v>
      </c>
      <c r="E18" s="5" t="s">
        <v>409</v>
      </c>
      <c r="F18" s="6" t="s">
        <v>85</v>
      </c>
      <c r="G18" s="5" t="s">
        <v>44</v>
      </c>
      <c r="H18" s="5"/>
      <c r="I18" s="33" t="s">
        <v>334</v>
      </c>
      <c r="J18" s="5" t="s">
        <v>84</v>
      </c>
      <c r="K18" s="10">
        <v>2015</v>
      </c>
    </row>
    <row r="19" spans="1:12" s="3" customFormat="1" ht="30" customHeight="1">
      <c r="A19" s="5">
        <v>15</v>
      </c>
      <c r="B19" s="4" t="s">
        <v>70</v>
      </c>
      <c r="C19" s="17" t="s">
        <v>309</v>
      </c>
      <c r="D19" s="5" t="s">
        <v>308</v>
      </c>
      <c r="E19" s="5" t="s">
        <v>11</v>
      </c>
      <c r="F19" s="5" t="s">
        <v>82</v>
      </c>
      <c r="G19" s="5"/>
      <c r="H19" s="5"/>
      <c r="I19" s="33" t="s">
        <v>335</v>
      </c>
      <c r="J19" s="5" t="s">
        <v>84</v>
      </c>
      <c r="K19" s="10">
        <v>2015</v>
      </c>
    </row>
    <row r="20" spans="1:12" s="8" customFormat="1" ht="30" customHeight="1">
      <c r="A20" s="5">
        <v>16</v>
      </c>
      <c r="B20" s="4" t="s">
        <v>90</v>
      </c>
      <c r="C20" s="17" t="s">
        <v>276</v>
      </c>
      <c r="D20" s="5" t="s">
        <v>156</v>
      </c>
      <c r="E20" s="5" t="s">
        <v>91</v>
      </c>
      <c r="F20" s="6" t="s">
        <v>93</v>
      </c>
      <c r="G20" s="5" t="s">
        <v>44</v>
      </c>
      <c r="H20" s="5"/>
      <c r="I20" s="33" t="s">
        <v>336</v>
      </c>
      <c r="J20" s="5" t="s">
        <v>92</v>
      </c>
      <c r="K20" s="10">
        <v>2015</v>
      </c>
      <c r="L20" t="s">
        <v>153</v>
      </c>
    </row>
    <row r="21" spans="1:12" s="8" customFormat="1" ht="30" customHeight="1">
      <c r="A21" s="5">
        <v>17</v>
      </c>
      <c r="B21" s="4" t="s">
        <v>12</v>
      </c>
      <c r="C21" s="17" t="s">
        <v>277</v>
      </c>
      <c r="D21" s="5" t="s">
        <v>149</v>
      </c>
      <c r="E21" s="5" t="s">
        <v>13</v>
      </c>
      <c r="F21" s="5" t="s">
        <v>82</v>
      </c>
      <c r="G21" s="5"/>
      <c r="H21" s="5"/>
      <c r="I21" s="33" t="s">
        <v>337</v>
      </c>
      <c r="J21" s="5" t="s">
        <v>53</v>
      </c>
      <c r="K21" s="10">
        <v>2015</v>
      </c>
      <c r="L21" t="s">
        <v>153</v>
      </c>
    </row>
    <row r="22" spans="1:12" s="3" customFormat="1" ht="30" customHeight="1">
      <c r="A22" s="5">
        <v>18</v>
      </c>
      <c r="B22" s="4" t="s">
        <v>14</v>
      </c>
      <c r="C22" s="27" t="s">
        <v>362</v>
      </c>
      <c r="D22" s="5" t="s">
        <v>361</v>
      </c>
      <c r="E22" s="5" t="s">
        <v>15</v>
      </c>
      <c r="F22" s="5" t="s">
        <v>82</v>
      </c>
      <c r="G22" s="5" t="s">
        <v>44</v>
      </c>
      <c r="H22" s="24" t="s">
        <v>88</v>
      </c>
      <c r="I22" s="33"/>
      <c r="J22" s="5" t="s">
        <v>43</v>
      </c>
      <c r="K22" s="10">
        <v>2015</v>
      </c>
    </row>
    <row r="23" spans="1:12" s="3" customFormat="1" ht="30" customHeight="1">
      <c r="A23" s="5">
        <v>19</v>
      </c>
      <c r="B23" s="4" t="s">
        <v>71</v>
      </c>
      <c r="C23" s="17" t="s">
        <v>121</v>
      </c>
      <c r="D23" s="5" t="s">
        <v>236</v>
      </c>
      <c r="E23" s="5" t="s">
        <v>46</v>
      </c>
      <c r="F23" s="5" t="s">
        <v>82</v>
      </c>
      <c r="G23" s="5" t="s">
        <v>44</v>
      </c>
      <c r="H23" s="5"/>
      <c r="I23" s="33" t="s">
        <v>338</v>
      </c>
      <c r="J23" s="5" t="s">
        <v>55</v>
      </c>
      <c r="K23" s="10">
        <v>2015</v>
      </c>
    </row>
    <row r="24" spans="1:12" s="8" customFormat="1" ht="30" customHeight="1">
      <c r="A24" s="5">
        <v>20</v>
      </c>
      <c r="B24" s="13" t="s">
        <v>255</v>
      </c>
      <c r="C24" s="26" t="s">
        <v>258</v>
      </c>
      <c r="D24" s="10" t="s">
        <v>256</v>
      </c>
      <c r="E24" s="10" t="s">
        <v>257</v>
      </c>
      <c r="F24" s="10" t="s">
        <v>259</v>
      </c>
      <c r="G24" s="10"/>
      <c r="H24" s="10"/>
      <c r="I24" s="31" t="s">
        <v>339</v>
      </c>
      <c r="J24" s="10" t="s">
        <v>260</v>
      </c>
      <c r="K24" s="10">
        <v>2018</v>
      </c>
    </row>
    <row r="25" spans="1:12" s="8" customFormat="1" ht="30" customHeight="1">
      <c r="A25" s="5">
        <v>21</v>
      </c>
      <c r="B25" s="9" t="s">
        <v>72</v>
      </c>
      <c r="C25" s="26" t="s">
        <v>109</v>
      </c>
      <c r="D25" s="18" t="s">
        <v>16</v>
      </c>
      <c r="E25" s="18" t="s">
        <v>17</v>
      </c>
      <c r="F25" s="18" t="s">
        <v>82</v>
      </c>
      <c r="G25" s="18" t="s">
        <v>44</v>
      </c>
      <c r="H25" s="18"/>
      <c r="I25" s="36"/>
      <c r="J25" s="18" t="s">
        <v>56</v>
      </c>
      <c r="K25" s="10">
        <v>2015</v>
      </c>
    </row>
    <row r="26" spans="1:12" s="8" customFormat="1" ht="30" customHeight="1">
      <c r="A26" s="5">
        <v>22</v>
      </c>
      <c r="B26" s="9" t="s">
        <v>18</v>
      </c>
      <c r="C26" s="26" t="s">
        <v>110</v>
      </c>
      <c r="D26" s="18" t="s">
        <v>19</v>
      </c>
      <c r="E26" s="18" t="s">
        <v>20</v>
      </c>
      <c r="F26" s="18" t="s">
        <v>82</v>
      </c>
      <c r="G26" s="18" t="s">
        <v>44</v>
      </c>
      <c r="H26" s="18"/>
      <c r="I26" s="35" t="s">
        <v>340</v>
      </c>
      <c r="J26" s="18" t="s">
        <v>47</v>
      </c>
      <c r="K26" s="10">
        <v>2015</v>
      </c>
    </row>
    <row r="27" spans="1:12" s="8" customFormat="1" ht="30" customHeight="1">
      <c r="A27" s="5">
        <v>23</v>
      </c>
      <c r="B27" s="13" t="s">
        <v>161</v>
      </c>
      <c r="C27" s="26" t="s">
        <v>278</v>
      </c>
      <c r="D27" s="10" t="s">
        <v>162</v>
      </c>
      <c r="E27" s="10" t="s">
        <v>163</v>
      </c>
      <c r="F27" s="10" t="s">
        <v>147</v>
      </c>
      <c r="G27" s="10"/>
      <c r="H27" s="10"/>
      <c r="I27" s="31" t="s">
        <v>341</v>
      </c>
      <c r="J27" s="10" t="s">
        <v>164</v>
      </c>
      <c r="K27" s="10">
        <v>2016</v>
      </c>
    </row>
    <row r="28" spans="1:12" s="8" customFormat="1" ht="30" customHeight="1">
      <c r="A28" s="18">
        <v>24</v>
      </c>
      <c r="B28" s="9" t="s">
        <v>101</v>
      </c>
      <c r="C28" s="26" t="s">
        <v>279</v>
      </c>
      <c r="D28" s="18" t="s">
        <v>155</v>
      </c>
      <c r="E28" s="18" t="s">
        <v>102</v>
      </c>
      <c r="F28" s="18" t="s">
        <v>103</v>
      </c>
      <c r="G28" s="18" t="s">
        <v>104</v>
      </c>
      <c r="H28" s="18"/>
      <c r="I28" s="36"/>
      <c r="J28" s="18" t="s">
        <v>105</v>
      </c>
      <c r="K28" s="10">
        <v>2015</v>
      </c>
    </row>
    <row r="29" spans="1:12" s="8" customFormat="1" ht="30" customHeight="1">
      <c r="A29" s="18">
        <v>25</v>
      </c>
      <c r="B29" s="9" t="s">
        <v>106</v>
      </c>
      <c r="C29" s="26" t="s">
        <v>157</v>
      </c>
      <c r="D29" s="18" t="s">
        <v>160</v>
      </c>
      <c r="E29" s="18" t="s">
        <v>107</v>
      </c>
      <c r="F29" s="18" t="s">
        <v>103</v>
      </c>
      <c r="G29" s="18"/>
      <c r="H29" s="18"/>
      <c r="I29" s="36"/>
      <c r="J29" s="18" t="s">
        <v>108</v>
      </c>
      <c r="K29" s="10">
        <v>2015</v>
      </c>
    </row>
    <row r="30" spans="1:12" s="8" customFormat="1" ht="30" customHeight="1">
      <c r="A30" s="18">
        <v>26</v>
      </c>
      <c r="B30" s="13" t="s">
        <v>165</v>
      </c>
      <c r="C30" s="26" t="s">
        <v>280</v>
      </c>
      <c r="D30" s="10" t="s">
        <v>360</v>
      </c>
      <c r="E30" s="10" t="s">
        <v>166</v>
      </c>
      <c r="F30" s="10" t="s">
        <v>147</v>
      </c>
      <c r="G30" s="10"/>
      <c r="H30" s="10"/>
      <c r="I30" s="31" t="s">
        <v>342</v>
      </c>
      <c r="J30" s="10" t="s">
        <v>167</v>
      </c>
      <c r="K30" s="10">
        <v>2016</v>
      </c>
    </row>
    <row r="31" spans="1:12" s="8" customFormat="1" ht="82.5">
      <c r="A31" s="18">
        <v>27</v>
      </c>
      <c r="B31" s="9" t="s">
        <v>42</v>
      </c>
      <c r="C31" s="26" t="s">
        <v>281</v>
      </c>
      <c r="D31" s="18" t="s">
        <v>230</v>
      </c>
      <c r="E31" s="18" t="s">
        <v>150</v>
      </c>
      <c r="F31" s="7" t="s">
        <v>231</v>
      </c>
      <c r="G31" s="7" t="s">
        <v>44</v>
      </c>
      <c r="H31" s="18"/>
      <c r="I31" s="35" t="s">
        <v>343</v>
      </c>
      <c r="J31" s="18" t="s">
        <v>48</v>
      </c>
      <c r="K31" s="10">
        <v>2015</v>
      </c>
    </row>
    <row r="32" spans="1:12" s="8" customFormat="1" ht="30" customHeight="1">
      <c r="A32" s="18">
        <v>28</v>
      </c>
      <c r="B32" s="13" t="s">
        <v>251</v>
      </c>
      <c r="C32" s="26" t="s">
        <v>282</v>
      </c>
      <c r="D32" s="10" t="s">
        <v>252</v>
      </c>
      <c r="E32" s="10" t="s">
        <v>253</v>
      </c>
      <c r="F32" s="10" t="s">
        <v>261</v>
      </c>
      <c r="G32" s="10"/>
      <c r="H32" s="10"/>
      <c r="I32" s="31" t="s">
        <v>344</v>
      </c>
      <c r="J32" s="10" t="s">
        <v>254</v>
      </c>
      <c r="K32" s="10">
        <v>2018</v>
      </c>
    </row>
    <row r="33" spans="1:11" s="8" customFormat="1" ht="30" customHeight="1">
      <c r="A33" s="18">
        <v>29</v>
      </c>
      <c r="B33" s="13" t="s">
        <v>126</v>
      </c>
      <c r="C33" s="26" t="s">
        <v>283</v>
      </c>
      <c r="D33" s="10" t="s">
        <v>122</v>
      </c>
      <c r="E33" s="10" t="s">
        <v>123</v>
      </c>
      <c r="F33" s="7" t="s">
        <v>83</v>
      </c>
      <c r="G33" s="10"/>
      <c r="H33" s="10"/>
      <c r="I33" s="31" t="s">
        <v>345</v>
      </c>
      <c r="J33" s="10" t="s">
        <v>124</v>
      </c>
      <c r="K33" s="10">
        <v>2016</v>
      </c>
    </row>
    <row r="34" spans="1:11" ht="30" customHeight="1">
      <c r="A34" s="18">
        <v>30</v>
      </c>
      <c r="B34" s="13" t="s">
        <v>168</v>
      </c>
      <c r="C34" s="26" t="s">
        <v>284</v>
      </c>
      <c r="D34" s="10" t="s">
        <v>169</v>
      </c>
      <c r="E34" s="10" t="s">
        <v>170</v>
      </c>
      <c r="F34" s="10" t="s">
        <v>147</v>
      </c>
      <c r="G34" s="10" t="s">
        <v>171</v>
      </c>
      <c r="H34" s="10"/>
      <c r="I34" s="37" t="s">
        <v>346</v>
      </c>
      <c r="J34" s="10" t="s">
        <v>172</v>
      </c>
      <c r="K34" s="10">
        <v>2016</v>
      </c>
    </row>
    <row r="35" spans="1:11" ht="30" customHeight="1">
      <c r="A35" s="5">
        <v>31</v>
      </c>
      <c r="B35" s="9" t="s">
        <v>73</v>
      </c>
      <c r="C35" s="17" t="s">
        <v>111</v>
      </c>
      <c r="D35" s="18" t="s">
        <v>21</v>
      </c>
      <c r="E35" s="18" t="s">
        <v>22</v>
      </c>
      <c r="F35" s="5" t="s">
        <v>82</v>
      </c>
      <c r="G35" s="18" t="s">
        <v>44</v>
      </c>
      <c r="H35" s="18"/>
      <c r="I35" s="36"/>
      <c r="J35" s="18" t="s">
        <v>43</v>
      </c>
      <c r="K35" s="10">
        <v>2015</v>
      </c>
    </row>
    <row r="36" spans="1:11" ht="30" customHeight="1">
      <c r="A36" s="18">
        <v>32</v>
      </c>
      <c r="B36" s="9" t="s">
        <v>74</v>
      </c>
      <c r="C36" s="17" t="s">
        <v>307</v>
      </c>
      <c r="D36" s="18" t="s">
        <v>305</v>
      </c>
      <c r="E36" s="18" t="s">
        <v>306</v>
      </c>
      <c r="F36" s="5" t="s">
        <v>82</v>
      </c>
      <c r="G36" s="18"/>
      <c r="H36" s="18"/>
      <c r="I36" s="35" t="s">
        <v>347</v>
      </c>
      <c r="J36" s="18" t="s">
        <v>57</v>
      </c>
      <c r="K36" s="10">
        <v>2015</v>
      </c>
    </row>
    <row r="37" spans="1:11" ht="49.5">
      <c r="A37" s="5">
        <v>33</v>
      </c>
      <c r="B37" s="9" t="s">
        <v>75</v>
      </c>
      <c r="C37" s="27" t="s">
        <v>285</v>
      </c>
      <c r="D37" s="18" t="s">
        <v>23</v>
      </c>
      <c r="E37" s="18" t="s">
        <v>24</v>
      </c>
      <c r="F37" s="5" t="s">
        <v>82</v>
      </c>
      <c r="G37" s="18" t="s">
        <v>44</v>
      </c>
      <c r="H37" s="18"/>
      <c r="I37" s="35" t="s">
        <v>348</v>
      </c>
      <c r="J37" s="18" t="s">
        <v>58</v>
      </c>
      <c r="K37" s="10">
        <v>2015</v>
      </c>
    </row>
    <row r="38" spans="1:11" ht="30" customHeight="1">
      <c r="A38" s="18">
        <v>34</v>
      </c>
      <c r="B38" s="9" t="s">
        <v>25</v>
      </c>
      <c r="C38" s="17" t="s">
        <v>240</v>
      </c>
      <c r="D38" s="18" t="s">
        <v>262</v>
      </c>
      <c r="E38" s="18" t="s">
        <v>26</v>
      </c>
      <c r="F38" s="5" t="s">
        <v>82</v>
      </c>
      <c r="G38" s="18" t="s">
        <v>44</v>
      </c>
      <c r="H38" s="18"/>
      <c r="I38" s="36"/>
      <c r="J38" s="18" t="s">
        <v>59</v>
      </c>
      <c r="K38" s="10">
        <v>2015</v>
      </c>
    </row>
    <row r="39" spans="1:11" ht="30" customHeight="1">
      <c r="A39" s="5">
        <v>35</v>
      </c>
      <c r="B39" s="9" t="s">
        <v>86</v>
      </c>
      <c r="C39" s="26" t="s">
        <v>286</v>
      </c>
      <c r="D39" s="18" t="s">
        <v>152</v>
      </c>
      <c r="E39" s="18" t="s">
        <v>87</v>
      </c>
      <c r="F39" s="18" t="s">
        <v>82</v>
      </c>
      <c r="G39" s="18"/>
      <c r="H39" s="25" t="s">
        <v>185</v>
      </c>
      <c r="I39" s="34" t="s">
        <v>349</v>
      </c>
      <c r="J39" s="18" t="s">
        <v>89</v>
      </c>
      <c r="K39" s="10">
        <v>2015</v>
      </c>
    </row>
    <row r="40" spans="1:11" ht="30" customHeight="1">
      <c r="A40" s="18">
        <v>36</v>
      </c>
      <c r="B40" s="13" t="s">
        <v>219</v>
      </c>
      <c r="C40" s="26" t="s">
        <v>287</v>
      </c>
      <c r="D40" s="10" t="s">
        <v>220</v>
      </c>
      <c r="E40" s="10" t="s">
        <v>221</v>
      </c>
      <c r="F40" s="10" t="s">
        <v>222</v>
      </c>
      <c r="G40" s="10"/>
      <c r="H40" s="10"/>
      <c r="I40" s="31"/>
      <c r="J40" s="10" t="s">
        <v>237</v>
      </c>
      <c r="K40" s="10">
        <v>2017</v>
      </c>
    </row>
    <row r="41" spans="1:11" s="8" customFormat="1" ht="30" customHeight="1">
      <c r="A41" s="18">
        <v>37</v>
      </c>
      <c r="B41" s="13" t="s">
        <v>196</v>
      </c>
      <c r="C41" s="26" t="s">
        <v>417</v>
      </c>
      <c r="D41" s="10" t="s">
        <v>418</v>
      </c>
      <c r="E41" s="10" t="s">
        <v>197</v>
      </c>
      <c r="F41" s="10" t="s">
        <v>82</v>
      </c>
      <c r="G41" s="10"/>
      <c r="H41" s="10"/>
      <c r="I41" s="31"/>
      <c r="J41" s="10" t="s">
        <v>198</v>
      </c>
      <c r="K41" s="10">
        <v>2017</v>
      </c>
    </row>
    <row r="42" spans="1:11" ht="30" customHeight="1">
      <c r="A42" s="18">
        <v>38</v>
      </c>
      <c r="B42" s="9" t="s">
        <v>27</v>
      </c>
      <c r="C42" s="17" t="s">
        <v>288</v>
      </c>
      <c r="D42" s="18" t="s">
        <v>183</v>
      </c>
      <c r="E42" s="18" t="s">
        <v>184</v>
      </c>
      <c r="F42" s="5" t="s">
        <v>82</v>
      </c>
      <c r="G42" s="18" t="s">
        <v>44</v>
      </c>
      <c r="H42" s="18"/>
      <c r="I42" s="35" t="s">
        <v>350</v>
      </c>
      <c r="J42" s="18" t="s">
        <v>60</v>
      </c>
      <c r="K42" s="10">
        <v>2015</v>
      </c>
    </row>
    <row r="43" spans="1:11" ht="30" customHeight="1">
      <c r="A43" s="5">
        <v>39</v>
      </c>
      <c r="B43" s="9" t="s">
        <v>28</v>
      </c>
      <c r="C43" s="17" t="s">
        <v>112</v>
      </c>
      <c r="D43" s="18" t="s">
        <v>29</v>
      </c>
      <c r="E43" s="18" t="s">
        <v>30</v>
      </c>
      <c r="F43" s="5" t="s">
        <v>82</v>
      </c>
      <c r="G43" s="18" t="s">
        <v>44</v>
      </c>
      <c r="H43" s="18"/>
      <c r="I43" s="35"/>
      <c r="J43" s="18" t="s">
        <v>43</v>
      </c>
      <c r="K43" s="10">
        <v>2015</v>
      </c>
    </row>
    <row r="44" spans="1:11" ht="30" customHeight="1">
      <c r="A44" s="18">
        <v>40</v>
      </c>
      <c r="B44" s="13" t="s">
        <v>188</v>
      </c>
      <c r="C44" s="26" t="s">
        <v>289</v>
      </c>
      <c r="D44" s="10" t="s">
        <v>186</v>
      </c>
      <c r="E44" s="10" t="s">
        <v>187</v>
      </c>
      <c r="F44" s="10" t="s">
        <v>82</v>
      </c>
      <c r="G44" s="10"/>
      <c r="H44" s="10"/>
      <c r="I44" s="38"/>
      <c r="J44" s="10" t="s">
        <v>189</v>
      </c>
      <c r="K44" s="10">
        <v>2017</v>
      </c>
    </row>
    <row r="45" spans="1:11" ht="30" customHeight="1">
      <c r="A45" s="5">
        <v>41</v>
      </c>
      <c r="B45" s="9" t="s">
        <v>76</v>
      </c>
      <c r="C45" s="17" t="s">
        <v>290</v>
      </c>
      <c r="D45" s="18" t="s">
        <v>238</v>
      </c>
      <c r="E45" s="18" t="s">
        <v>239</v>
      </c>
      <c r="F45" s="5" t="s">
        <v>82</v>
      </c>
      <c r="G45" s="18" t="s">
        <v>44</v>
      </c>
      <c r="H45" s="18"/>
      <c r="I45" s="34" t="s">
        <v>351</v>
      </c>
      <c r="J45" s="18" t="s">
        <v>62</v>
      </c>
      <c r="K45" s="10">
        <v>2015</v>
      </c>
    </row>
    <row r="46" spans="1:11" ht="30" customHeight="1">
      <c r="A46" s="18">
        <v>42</v>
      </c>
      <c r="B46" s="9" t="s">
        <v>315</v>
      </c>
      <c r="C46" s="17" t="s">
        <v>116</v>
      </c>
      <c r="D46" s="18" t="s">
        <v>114</v>
      </c>
      <c r="E46" s="18" t="s">
        <v>115</v>
      </c>
      <c r="F46" s="5" t="s">
        <v>82</v>
      </c>
      <c r="G46" s="18"/>
      <c r="H46" s="18"/>
      <c r="I46" s="36"/>
      <c r="J46" s="18" t="s">
        <v>316</v>
      </c>
      <c r="K46" s="10">
        <v>2015</v>
      </c>
    </row>
    <row r="47" spans="1:11" ht="30" customHeight="1">
      <c r="A47" s="5">
        <v>43</v>
      </c>
      <c r="B47" s="13" t="s">
        <v>190</v>
      </c>
      <c r="C47" s="26" t="s">
        <v>402</v>
      </c>
      <c r="D47" s="10" t="s">
        <v>400</v>
      </c>
      <c r="E47" s="10" t="s">
        <v>401</v>
      </c>
      <c r="F47" s="10" t="s">
        <v>82</v>
      </c>
      <c r="G47" s="10"/>
      <c r="H47" s="16"/>
      <c r="I47" s="37" t="s">
        <v>352</v>
      </c>
      <c r="J47" s="10" t="s">
        <v>191</v>
      </c>
      <c r="K47" s="10">
        <v>2017</v>
      </c>
    </row>
    <row r="48" spans="1:11" ht="30" customHeight="1">
      <c r="A48" s="18">
        <v>44</v>
      </c>
      <c r="B48" s="20" t="s">
        <v>31</v>
      </c>
      <c r="C48" s="28" t="s">
        <v>414</v>
      </c>
      <c r="D48" s="19" t="s">
        <v>415</v>
      </c>
      <c r="E48" s="19" t="s">
        <v>416</v>
      </c>
      <c r="F48" s="19" t="s">
        <v>82</v>
      </c>
      <c r="G48" s="19" t="s">
        <v>44</v>
      </c>
      <c r="H48" s="19"/>
      <c r="I48" s="39"/>
      <c r="J48" s="19" t="s">
        <v>47</v>
      </c>
      <c r="K48" s="10">
        <v>2015</v>
      </c>
    </row>
    <row r="49" spans="1:12" ht="49.5">
      <c r="A49" s="5">
        <v>45</v>
      </c>
      <c r="B49" s="4" t="s">
        <v>32</v>
      </c>
      <c r="C49" s="17" t="s">
        <v>291</v>
      </c>
      <c r="D49" s="5" t="s">
        <v>33</v>
      </c>
      <c r="E49" s="5" t="s">
        <v>34</v>
      </c>
      <c r="F49" s="19" t="s">
        <v>82</v>
      </c>
      <c r="G49" s="5" t="s">
        <v>44</v>
      </c>
      <c r="H49" s="5"/>
      <c r="I49" s="33" t="s">
        <v>353</v>
      </c>
      <c r="J49" s="5" t="s">
        <v>63</v>
      </c>
      <c r="K49" s="10">
        <v>2015</v>
      </c>
    </row>
    <row r="50" spans="1:12" ht="30" customHeight="1">
      <c r="A50" s="18">
        <v>46</v>
      </c>
      <c r="B50" s="4" t="s">
        <v>77</v>
      </c>
      <c r="C50" s="17" t="s">
        <v>292</v>
      </c>
      <c r="D50" s="5" t="s">
        <v>35</v>
      </c>
      <c r="E50" s="5" t="s">
        <v>36</v>
      </c>
      <c r="F50" s="19" t="s">
        <v>82</v>
      </c>
      <c r="G50" s="5" t="s">
        <v>44</v>
      </c>
      <c r="H50" s="5"/>
      <c r="I50" s="30" t="s">
        <v>354</v>
      </c>
      <c r="J50" s="5" t="s">
        <v>64</v>
      </c>
      <c r="K50" s="10">
        <v>2015</v>
      </c>
    </row>
    <row r="51" spans="1:12" ht="30" customHeight="1">
      <c r="A51" s="5">
        <v>47</v>
      </c>
      <c r="B51" s="13" t="s">
        <v>125</v>
      </c>
      <c r="C51" s="26" t="s">
        <v>293</v>
      </c>
      <c r="D51" s="10" t="s">
        <v>127</v>
      </c>
      <c r="E51" s="10" t="s">
        <v>128</v>
      </c>
      <c r="F51" s="22" t="s">
        <v>83</v>
      </c>
      <c r="G51" s="10"/>
      <c r="H51" s="10"/>
      <c r="I51" s="31"/>
      <c r="J51" s="10" t="s">
        <v>129</v>
      </c>
      <c r="K51" s="10">
        <v>2016</v>
      </c>
    </row>
    <row r="52" spans="1:12" s="8" customFormat="1" ht="30" customHeight="1">
      <c r="A52" s="18">
        <v>48</v>
      </c>
      <c r="B52" s="13" t="s">
        <v>246</v>
      </c>
      <c r="C52" s="14" t="s">
        <v>294</v>
      </c>
      <c r="D52" s="10" t="s">
        <v>247</v>
      </c>
      <c r="E52" s="10" t="s">
        <v>248</v>
      </c>
      <c r="F52" s="15" t="s">
        <v>249</v>
      </c>
      <c r="G52" s="18" t="s">
        <v>44</v>
      </c>
      <c r="H52" s="10"/>
      <c r="I52" s="37" t="s">
        <v>355</v>
      </c>
      <c r="J52" s="10" t="s">
        <v>250</v>
      </c>
      <c r="K52" s="10">
        <v>2018</v>
      </c>
      <c r="L52" s="11"/>
    </row>
    <row r="53" spans="1:12" ht="30" customHeight="1">
      <c r="A53" s="5">
        <v>49</v>
      </c>
      <c r="B53" s="20" t="s">
        <v>209</v>
      </c>
      <c r="C53" s="27" t="s">
        <v>295</v>
      </c>
      <c r="D53" s="19" t="s">
        <v>210</v>
      </c>
      <c r="E53" s="19" t="s">
        <v>211</v>
      </c>
      <c r="F53" s="19" t="s">
        <v>212</v>
      </c>
      <c r="G53" s="19" t="s">
        <v>44</v>
      </c>
      <c r="H53" s="19"/>
      <c r="I53" s="40" t="s">
        <v>327</v>
      </c>
      <c r="J53" s="19" t="s">
        <v>65</v>
      </c>
      <c r="K53" s="10">
        <v>2015</v>
      </c>
    </row>
    <row r="54" spans="1:12" ht="30" customHeight="1">
      <c r="A54" s="18">
        <v>50</v>
      </c>
      <c r="B54" s="4" t="s">
        <v>37</v>
      </c>
      <c r="C54" s="17" t="s">
        <v>374</v>
      </c>
      <c r="D54" s="5" t="s">
        <v>373</v>
      </c>
      <c r="E54" s="5" t="s">
        <v>213</v>
      </c>
      <c r="F54" s="5" t="s">
        <v>82</v>
      </c>
      <c r="G54" s="5" t="s">
        <v>44</v>
      </c>
      <c r="H54" s="5"/>
      <c r="I54" s="30" t="s">
        <v>326</v>
      </c>
      <c r="J54" s="5" t="s">
        <v>49</v>
      </c>
      <c r="K54" s="10">
        <v>2015</v>
      </c>
    </row>
    <row r="55" spans="1:12" ht="30" customHeight="1">
      <c r="A55" s="5">
        <v>51</v>
      </c>
      <c r="B55" s="13" t="s">
        <v>203</v>
      </c>
      <c r="C55" s="26" t="s">
        <v>296</v>
      </c>
      <c r="D55" s="10" t="s">
        <v>204</v>
      </c>
      <c r="E55" s="10" t="s">
        <v>205</v>
      </c>
      <c r="F55" s="10" t="s">
        <v>82</v>
      </c>
      <c r="G55" s="10"/>
      <c r="H55" s="10"/>
      <c r="I55" s="31" t="s">
        <v>325</v>
      </c>
      <c r="J55" s="10" t="s">
        <v>206</v>
      </c>
      <c r="K55" s="10">
        <v>2017</v>
      </c>
    </row>
    <row r="56" spans="1:12" ht="30" customHeight="1">
      <c r="A56" s="18">
        <v>52</v>
      </c>
      <c r="B56" s="13" t="s">
        <v>130</v>
      </c>
      <c r="C56" s="26" t="s">
        <v>133</v>
      </c>
      <c r="D56" s="10" t="s">
        <v>131</v>
      </c>
      <c r="E56" s="10" t="s">
        <v>132</v>
      </c>
      <c r="F56" s="7" t="s">
        <v>83</v>
      </c>
      <c r="G56" s="10"/>
      <c r="H56" s="10"/>
      <c r="I56" s="31"/>
      <c r="J56" s="10" t="s">
        <v>134</v>
      </c>
      <c r="K56" s="10">
        <v>2016</v>
      </c>
    </row>
    <row r="57" spans="1:12" ht="30" customHeight="1">
      <c r="A57" s="5">
        <v>53</v>
      </c>
      <c r="B57" s="13" t="s">
        <v>214</v>
      </c>
      <c r="C57" s="26" t="s">
        <v>297</v>
      </c>
      <c r="D57" s="10" t="s">
        <v>215</v>
      </c>
      <c r="E57" s="10" t="s">
        <v>216</v>
      </c>
      <c r="F57" s="10" t="s">
        <v>217</v>
      </c>
      <c r="G57" s="10"/>
      <c r="H57" s="10"/>
      <c r="I57" s="31" t="s">
        <v>356</v>
      </c>
      <c r="J57" s="10" t="s">
        <v>218</v>
      </c>
      <c r="K57" s="10">
        <v>2017</v>
      </c>
    </row>
    <row r="58" spans="1:12" ht="49.5">
      <c r="A58" s="18">
        <v>54</v>
      </c>
      <c r="B58" s="13" t="s">
        <v>135</v>
      </c>
      <c r="C58" s="26" t="s">
        <v>138</v>
      </c>
      <c r="D58" s="10" t="s">
        <v>136</v>
      </c>
      <c r="E58" s="10" t="s">
        <v>137</v>
      </c>
      <c r="F58" s="7" t="s">
        <v>83</v>
      </c>
      <c r="G58" s="10"/>
      <c r="H58" s="10"/>
      <c r="I58" s="47" t="s">
        <v>435</v>
      </c>
      <c r="J58" s="10" t="s">
        <v>139</v>
      </c>
      <c r="K58" s="10">
        <v>2016</v>
      </c>
    </row>
    <row r="59" spans="1:12" ht="30" customHeight="1">
      <c r="A59" s="5">
        <v>55</v>
      </c>
      <c r="B59" s="4" t="s">
        <v>310</v>
      </c>
      <c r="C59" s="17" t="s">
        <v>312</v>
      </c>
      <c r="D59" s="5" t="s">
        <v>311</v>
      </c>
      <c r="E59" s="5" t="s">
        <v>0</v>
      </c>
      <c r="F59" s="5" t="s">
        <v>82</v>
      </c>
      <c r="G59" s="5"/>
      <c r="H59" s="5"/>
      <c r="I59" s="30" t="s">
        <v>323</v>
      </c>
      <c r="J59" s="12" t="s">
        <v>43</v>
      </c>
      <c r="K59" s="10">
        <v>2015</v>
      </c>
      <c r="L59" t="s">
        <v>153</v>
      </c>
    </row>
    <row r="60" spans="1:12" ht="30" customHeight="1">
      <c r="A60" s="18">
        <v>56</v>
      </c>
      <c r="B60" s="9" t="s">
        <v>223</v>
      </c>
      <c r="C60" s="17" t="s">
        <v>298</v>
      </c>
      <c r="D60" s="18" t="s">
        <v>263</v>
      </c>
      <c r="E60" s="18" t="s">
        <v>264</v>
      </c>
      <c r="F60" s="18" t="s">
        <v>82</v>
      </c>
      <c r="G60" s="18" t="s">
        <v>44</v>
      </c>
      <c r="H60" s="18"/>
      <c r="I60" s="34"/>
      <c r="J60" s="18" t="s">
        <v>224</v>
      </c>
      <c r="K60" s="10">
        <v>2018</v>
      </c>
    </row>
    <row r="61" spans="1:12" ht="30" customHeight="1">
      <c r="A61" s="5">
        <v>57</v>
      </c>
      <c r="B61" s="13" t="s">
        <v>173</v>
      </c>
      <c r="C61" s="26" t="s">
        <v>299</v>
      </c>
      <c r="D61" s="10" t="s">
        <v>175</v>
      </c>
      <c r="E61" s="10" t="s">
        <v>176</v>
      </c>
      <c r="F61" s="10" t="s">
        <v>147</v>
      </c>
      <c r="G61" s="10"/>
      <c r="H61" s="10"/>
      <c r="I61" s="41" t="s">
        <v>324</v>
      </c>
      <c r="J61" s="10" t="s">
        <v>174</v>
      </c>
      <c r="K61" s="10">
        <v>2016</v>
      </c>
    </row>
    <row r="62" spans="1:12" ht="30" customHeight="1">
      <c r="A62" s="18">
        <v>58</v>
      </c>
      <c r="B62" s="4" t="s">
        <v>78</v>
      </c>
      <c r="C62" s="17" t="s">
        <v>411</v>
      </c>
      <c r="D62" s="10" t="s">
        <v>412</v>
      </c>
      <c r="E62" s="10" t="s">
        <v>413</v>
      </c>
      <c r="F62" s="5" t="s">
        <v>82</v>
      </c>
      <c r="G62" s="5" t="s">
        <v>44</v>
      </c>
      <c r="H62" s="5"/>
      <c r="I62" s="42"/>
      <c r="J62" s="5" t="s">
        <v>182</v>
      </c>
      <c r="K62" s="10">
        <v>2015</v>
      </c>
    </row>
    <row r="63" spans="1:12" ht="30" customHeight="1">
      <c r="A63" s="5">
        <v>59</v>
      </c>
      <c r="B63" s="4" t="s">
        <v>79</v>
      </c>
      <c r="C63" s="17" t="s">
        <v>314</v>
      </c>
      <c r="D63" s="5" t="s">
        <v>313</v>
      </c>
      <c r="E63" s="5" t="s">
        <v>151</v>
      </c>
      <c r="F63" s="5" t="s">
        <v>82</v>
      </c>
      <c r="G63" s="5" t="s">
        <v>44</v>
      </c>
      <c r="H63" s="5"/>
      <c r="I63" s="42"/>
      <c r="J63" s="5" t="s">
        <v>58</v>
      </c>
      <c r="K63" s="10">
        <v>2015</v>
      </c>
    </row>
    <row r="64" spans="1:12" ht="30" customHeight="1">
      <c r="A64" s="18">
        <v>60</v>
      </c>
      <c r="B64" s="4" t="s">
        <v>80</v>
      </c>
      <c r="C64" s="27" t="s">
        <v>300</v>
      </c>
      <c r="D64" s="5" t="s">
        <v>38</v>
      </c>
      <c r="E64" s="5" t="s">
        <v>39</v>
      </c>
      <c r="F64" s="5" t="s">
        <v>82</v>
      </c>
      <c r="G64" s="5" t="s">
        <v>44</v>
      </c>
      <c r="H64" s="5"/>
      <c r="I64" s="42"/>
      <c r="J64" s="5" t="s">
        <v>66</v>
      </c>
      <c r="K64" s="10">
        <v>2015</v>
      </c>
    </row>
    <row r="65" spans="1:11" ht="30" customHeight="1">
      <c r="A65" s="5">
        <v>61</v>
      </c>
      <c r="B65" s="4" t="s">
        <v>94</v>
      </c>
      <c r="C65" s="17" t="s">
        <v>301</v>
      </c>
      <c r="D65" s="21" t="s">
        <v>207</v>
      </c>
      <c r="E65" s="21" t="s">
        <v>208</v>
      </c>
      <c r="F65" s="6" t="s">
        <v>95</v>
      </c>
      <c r="G65" s="5" t="s">
        <v>44</v>
      </c>
      <c r="H65" s="5"/>
      <c r="I65" s="42"/>
      <c r="J65" s="5" t="s">
        <v>96</v>
      </c>
      <c r="K65" s="10">
        <v>2015</v>
      </c>
    </row>
    <row r="66" spans="1:11" ht="30" customHeight="1">
      <c r="A66" s="18">
        <v>62</v>
      </c>
      <c r="B66" s="4" t="s">
        <v>81</v>
      </c>
      <c r="C66" s="17" t="s">
        <v>113</v>
      </c>
      <c r="D66" s="5" t="s">
        <v>40</v>
      </c>
      <c r="E66" s="5" t="s">
        <v>41</v>
      </c>
      <c r="F66" s="5" t="s">
        <v>82</v>
      </c>
      <c r="G66" s="5"/>
      <c r="H66" s="5"/>
      <c r="I66" s="43"/>
      <c r="J66" s="5" t="s">
        <v>67</v>
      </c>
      <c r="K66" s="10">
        <v>2015</v>
      </c>
    </row>
    <row r="67" spans="1:11" ht="30" customHeight="1">
      <c r="A67" s="5">
        <v>63</v>
      </c>
      <c r="B67" s="13" t="s">
        <v>140</v>
      </c>
      <c r="C67" s="26" t="s">
        <v>302</v>
      </c>
      <c r="D67" s="10" t="s">
        <v>141</v>
      </c>
      <c r="E67" s="10" t="s">
        <v>142</v>
      </c>
      <c r="F67" s="7" t="s">
        <v>83</v>
      </c>
      <c r="G67" s="10" t="s">
        <v>381</v>
      </c>
      <c r="H67" s="10"/>
      <c r="I67" s="44" t="s">
        <v>357</v>
      </c>
      <c r="J67" s="10" t="s">
        <v>143</v>
      </c>
      <c r="K67" s="10">
        <v>2016</v>
      </c>
    </row>
    <row r="68" spans="1:11" ht="30" customHeight="1">
      <c r="A68" s="18">
        <v>64</v>
      </c>
      <c r="B68" s="13" t="s">
        <v>144</v>
      </c>
      <c r="C68" s="26" t="s">
        <v>303</v>
      </c>
      <c r="D68" s="10" t="s">
        <v>145</v>
      </c>
      <c r="E68" s="10" t="s">
        <v>146</v>
      </c>
      <c r="F68" s="10" t="s">
        <v>147</v>
      </c>
      <c r="G68" s="10"/>
      <c r="H68" s="10"/>
      <c r="I68" s="45"/>
      <c r="J68" s="10" t="s">
        <v>148</v>
      </c>
      <c r="K68" s="10">
        <v>2016</v>
      </c>
    </row>
    <row r="69" spans="1:11" ht="30" customHeight="1">
      <c r="A69" s="5">
        <v>65</v>
      </c>
      <c r="B69" s="9" t="s">
        <v>232</v>
      </c>
      <c r="C69" s="26" t="s">
        <v>304</v>
      </c>
      <c r="D69" s="18" t="s">
        <v>233</v>
      </c>
      <c r="E69" s="18" t="s">
        <v>234</v>
      </c>
      <c r="F69" s="18" t="s">
        <v>82</v>
      </c>
      <c r="G69" s="18"/>
      <c r="H69" s="18"/>
      <c r="I69" s="46" t="s">
        <v>358</v>
      </c>
      <c r="J69" s="18" t="s">
        <v>235</v>
      </c>
      <c r="K69" s="10">
        <v>2018</v>
      </c>
    </row>
    <row r="70" spans="1:11" s="8" customFormat="1" ht="30" customHeight="1">
      <c r="A70" s="18">
        <v>66</v>
      </c>
      <c r="B70" s="9" t="s">
        <v>385</v>
      </c>
      <c r="C70" s="26" t="s">
        <v>389</v>
      </c>
      <c r="D70" s="18" t="s">
        <v>386</v>
      </c>
      <c r="E70" s="18" t="s">
        <v>387</v>
      </c>
      <c r="F70" s="18" t="s">
        <v>391</v>
      </c>
      <c r="G70" s="18" t="s">
        <v>392</v>
      </c>
      <c r="H70" s="18"/>
      <c r="I70" s="46" t="s">
        <v>390</v>
      </c>
      <c r="J70" s="18" t="s">
        <v>388</v>
      </c>
      <c r="K70" s="14" t="s">
        <v>322</v>
      </c>
    </row>
    <row r="71" spans="1:11" s="8" customFormat="1" ht="30" customHeight="1">
      <c r="A71" s="10">
        <v>67</v>
      </c>
      <c r="B71" s="13" t="s">
        <v>317</v>
      </c>
      <c r="C71" s="54" t="s">
        <v>320</v>
      </c>
      <c r="D71" s="10" t="s">
        <v>318</v>
      </c>
      <c r="E71" s="10" t="s">
        <v>319</v>
      </c>
      <c r="F71" s="10" t="s">
        <v>321</v>
      </c>
      <c r="G71" s="10"/>
      <c r="H71" s="10"/>
      <c r="I71" s="45"/>
      <c r="J71" s="10" t="s">
        <v>384</v>
      </c>
      <c r="K71" s="14" t="s">
        <v>322</v>
      </c>
    </row>
    <row r="72" spans="1:11" s="8" customFormat="1" ht="30" customHeight="1">
      <c r="A72" s="18">
        <v>68</v>
      </c>
      <c r="B72" s="13" t="s">
        <v>369</v>
      </c>
      <c r="C72" s="54" t="s">
        <v>365</v>
      </c>
      <c r="D72" s="10" t="s">
        <v>363</v>
      </c>
      <c r="E72" s="10" t="s">
        <v>364</v>
      </c>
      <c r="F72" s="16" t="s">
        <v>366</v>
      </c>
      <c r="G72" s="10"/>
      <c r="H72" s="10"/>
      <c r="I72" s="55" t="s">
        <v>367</v>
      </c>
      <c r="J72" s="10" t="s">
        <v>370</v>
      </c>
      <c r="K72" s="14" t="s">
        <v>368</v>
      </c>
    </row>
    <row r="73" spans="1:11" s="8" customFormat="1" ht="30" customHeight="1">
      <c r="A73" s="10">
        <v>69</v>
      </c>
      <c r="B73" s="59" t="s">
        <v>434</v>
      </c>
      <c r="C73" s="54" t="s">
        <v>405</v>
      </c>
      <c r="D73" s="10" t="s">
        <v>403</v>
      </c>
      <c r="E73" s="10" t="s">
        <v>404</v>
      </c>
      <c r="F73" s="56" t="s">
        <v>433</v>
      </c>
      <c r="G73" s="57"/>
      <c r="H73" s="57"/>
      <c r="I73" s="58" t="s">
        <v>406</v>
      </c>
      <c r="J73" s="10" t="s">
        <v>359</v>
      </c>
      <c r="K73" s="14" t="s">
        <v>322</v>
      </c>
    </row>
    <row r="74" spans="1:11" s="8" customFormat="1" ht="30" customHeight="1">
      <c r="A74" s="18">
        <v>70</v>
      </c>
      <c r="B74" s="13" t="s">
        <v>376</v>
      </c>
      <c r="C74" s="54" t="s">
        <v>379</v>
      </c>
      <c r="D74" s="10" t="s">
        <v>377</v>
      </c>
      <c r="E74" s="10" t="s">
        <v>378</v>
      </c>
      <c r="F74" s="10" t="s">
        <v>380</v>
      </c>
      <c r="G74" s="10"/>
      <c r="H74" s="10"/>
      <c r="I74" s="55" t="s">
        <v>382</v>
      </c>
      <c r="J74" s="10" t="s">
        <v>383</v>
      </c>
      <c r="K74" s="14" t="s">
        <v>322</v>
      </c>
    </row>
    <row r="75" spans="1:11" s="8" customFormat="1" ht="30" customHeight="1">
      <c r="A75" s="18">
        <v>71</v>
      </c>
      <c r="B75" s="13" t="s">
        <v>393</v>
      </c>
      <c r="C75" s="54" t="s">
        <v>396</v>
      </c>
      <c r="D75" s="10" t="s">
        <v>394</v>
      </c>
      <c r="E75" s="10" t="s">
        <v>395</v>
      </c>
      <c r="F75" s="10" t="s">
        <v>397</v>
      </c>
      <c r="G75" s="10"/>
      <c r="H75" s="10"/>
      <c r="I75" s="55" t="s">
        <v>398</v>
      </c>
      <c r="J75" s="10" t="s">
        <v>399</v>
      </c>
      <c r="K75" s="14" t="s">
        <v>322</v>
      </c>
    </row>
  </sheetData>
  <sortState ref="A5:K69">
    <sortCondition ref="B5:B69"/>
  </sortState>
  <mergeCells count="8">
    <mergeCell ref="J3:J4"/>
    <mergeCell ref="K3:K4"/>
    <mergeCell ref="A1:B1"/>
    <mergeCell ref="C1:I1"/>
    <mergeCell ref="A3:A4"/>
    <mergeCell ref="B3:B4"/>
    <mergeCell ref="C3:E3"/>
    <mergeCell ref="F3:I3"/>
  </mergeCells>
  <phoneticPr fontId="1" type="noConversion"/>
  <conditionalFormatting sqref="B63 B5:B34 B59 B37:B47">
    <cfRule type="duplicateValues" dxfId="3" priority="6"/>
  </conditionalFormatting>
  <conditionalFormatting sqref="B35">
    <cfRule type="duplicateValues" dxfId="2" priority="3"/>
  </conditionalFormatting>
  <conditionalFormatting sqref="B64 B36">
    <cfRule type="duplicateValues" dxfId="1" priority="10"/>
  </conditionalFormatting>
  <conditionalFormatting sqref="B65">
    <cfRule type="duplicateValues" dxfId="0" priority="1"/>
  </conditionalFormatting>
  <hyperlinks>
    <hyperlink ref="C54" r:id="rId1"/>
    <hyperlink ref="C57" r:id="rId2"/>
    <hyperlink ref="C65" r:id="rId3"/>
    <hyperlink ref="C53" r:id="rId4"/>
    <hyperlink ref="C40" r:id="rId5"/>
    <hyperlink ref="C45" r:id="rId6"/>
    <hyperlink ref="C63" r:id="rId7"/>
    <hyperlink ref="C38" r:id="rId8"/>
    <hyperlink ref="C59" r:id="rId9"/>
    <hyperlink ref="C5" r:id="rId10"/>
    <hyperlink ref="C6" r:id="rId11"/>
    <hyperlink ref="C7" r:id="rId12"/>
    <hyperlink ref="C8" r:id="rId13"/>
    <hyperlink ref="C9" r:id="rId14"/>
    <hyperlink ref="C10" r:id="rId15"/>
    <hyperlink ref="C11" r:id="rId16"/>
    <hyperlink ref="C12" r:id="rId17"/>
    <hyperlink ref="C13" r:id="rId18"/>
    <hyperlink ref="C14" r:id="rId19"/>
    <hyperlink ref="C15" r:id="rId20"/>
    <hyperlink ref="C16" r:id="rId21"/>
    <hyperlink ref="C17" r:id="rId22"/>
    <hyperlink ref="C18" r:id="rId23"/>
    <hyperlink ref="C19" r:id="rId24"/>
    <hyperlink ref="C20" r:id="rId25"/>
    <hyperlink ref="C21" r:id="rId26"/>
    <hyperlink ref="C22" r:id="rId27"/>
    <hyperlink ref="C23" r:id="rId28"/>
    <hyperlink ref="C24" r:id="rId29"/>
    <hyperlink ref="C25" r:id="rId30"/>
    <hyperlink ref="C26" r:id="rId31"/>
    <hyperlink ref="C27" r:id="rId32"/>
    <hyperlink ref="C28" r:id="rId33"/>
    <hyperlink ref="C29" r:id="rId34"/>
    <hyperlink ref="C30" r:id="rId35"/>
    <hyperlink ref="C31" r:id="rId36"/>
    <hyperlink ref="C32" r:id="rId37"/>
    <hyperlink ref="C33" r:id="rId38"/>
    <hyperlink ref="C34" r:id="rId39"/>
    <hyperlink ref="C35" r:id="rId40"/>
    <hyperlink ref="C36" r:id="rId41"/>
    <hyperlink ref="C37" r:id="rId42"/>
    <hyperlink ref="C39" r:id="rId43"/>
    <hyperlink ref="C41" r:id="rId44"/>
    <hyperlink ref="C42" r:id="rId45"/>
    <hyperlink ref="C43" r:id="rId46"/>
    <hyperlink ref="C44" r:id="rId47"/>
    <hyperlink ref="C46" r:id="rId48"/>
    <hyperlink ref="C47" r:id="rId49"/>
    <hyperlink ref="C48" r:id="rId50"/>
    <hyperlink ref="C49" r:id="rId51"/>
    <hyperlink ref="C50" r:id="rId52"/>
    <hyperlink ref="C51" r:id="rId53"/>
    <hyperlink ref="C55" r:id="rId54"/>
    <hyperlink ref="C56" r:id="rId55"/>
    <hyperlink ref="C58" r:id="rId56"/>
    <hyperlink ref="C60" r:id="rId57"/>
    <hyperlink ref="C61" r:id="rId58"/>
    <hyperlink ref="C62" r:id="rId59"/>
    <hyperlink ref="C64" r:id="rId60"/>
    <hyperlink ref="C66" r:id="rId61"/>
    <hyperlink ref="C67" r:id="rId62"/>
    <hyperlink ref="C68" r:id="rId63"/>
    <hyperlink ref="C69" r:id="rId64"/>
    <hyperlink ref="C71" r:id="rId65"/>
    <hyperlink ref="C72" r:id="rId66"/>
    <hyperlink ref="C74" r:id="rId67"/>
    <hyperlink ref="C70" r:id="rId68"/>
    <hyperlink ref="C75" r:id="rId69"/>
    <hyperlink ref="C73" r:id="rId70"/>
  </hyperlinks>
  <pageMargins left="0.19685039370078741" right="0.19685039370078741" top="0.78740157480314965" bottom="0.27559055118110237" header="0" footer="0"/>
  <pageSetup paperSize="9" scale="45" fitToHeight="0" orientation="portrait" cellComments="asDisplayed" r:id="rId7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3</vt:i4>
      </vt:variant>
      <vt:variant>
        <vt:lpstr>이름이 지정된 범위</vt:lpstr>
      </vt:variant>
      <vt:variant>
        <vt:i4>1</vt:i4>
      </vt:variant>
    </vt:vector>
  </HeadingPairs>
  <TitlesOfParts>
    <vt:vector size="4" baseType="lpstr">
      <vt:lpstr>참가기관(71개 기관)</vt:lpstr>
      <vt:lpstr>Sheet2</vt:lpstr>
      <vt:lpstr>Sheet3</vt:lpstr>
      <vt:lpstr>'참가기관(71개 기관)'!Print_Titles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user</cp:lastModifiedBy>
  <cp:lastPrinted>2019-06-24T05:41:34Z</cp:lastPrinted>
  <dcterms:created xsi:type="dcterms:W3CDTF">2015-11-24T07:02:47Z</dcterms:created>
  <dcterms:modified xsi:type="dcterms:W3CDTF">2019-12-04T02:49:08Z</dcterms:modified>
</cp:coreProperties>
</file>